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C:\Users\loope\Documents\Contract Work 2024-25\ERD 2025\MFM 2025 review\Appendices 2025 revised\"/>
    </mc:Choice>
  </mc:AlternateContent>
  <xr:revisionPtr revIDLastSave="0" documentId="13_ncr:1_{82C617FE-F709-4E5E-A96A-99FD59346A25}" xr6:coauthVersionLast="47" xr6:coauthVersionMax="47" xr10:uidLastSave="{00000000-0000-0000-0000-000000000000}"/>
  <bookViews>
    <workbookView xWindow="-120" yWindow="-120" windowWidth="20730" windowHeight="11160" activeTab="5" xr2:uid="{00000000-000D-0000-FFFF-FFFF00000000}"/>
  </bookViews>
  <sheets>
    <sheet name="Document Overview " sheetId="17" r:id="rId1"/>
    <sheet name="PR" sheetId="1" r:id="rId2"/>
    <sheet name="EF" sheetId="8" r:id="rId3"/>
    <sheet name="CBA" sheetId="2" r:id="rId4"/>
    <sheet name="PO" sheetId="12" r:id="rId5"/>
    <sheet name="Tracking Sheet" sheetId="13" r:id="rId6"/>
    <sheet name="Vendor Roster" sheetId="15" r:id="rId7"/>
    <sheet name="Price List" sheetId="16" r:id="rId8"/>
    <sheet name="Supplier quotation sample" sheetId="18" r:id="rId9"/>
  </sheets>
  <externalReferences>
    <externalReference r:id="rId10"/>
    <externalReference r:id="rId11"/>
    <externalReference r:id="rId12"/>
  </externalReferences>
  <definedNames>
    <definedName name="_xlnm._FilterDatabase" localSheetId="5" hidden="1">'Tracking Sheet'!$A$5:$M$6</definedName>
    <definedName name="_xlnm._FilterDatabase" localSheetId="6" hidden="1">'Vendor Roster'!$A$5:$R$5</definedName>
    <definedName name="Categories">[1]Categories!$B$2:$B$32</definedName>
    <definedName name="Currency">[2]References!$AA$1:$AA$4</definedName>
    <definedName name="Department">!$M$1:$M$7</definedName>
    <definedName name="Home">'Document Overview '!$A$7</definedName>
    <definedName name="Location">[2]References!$W$2:$W$8</definedName>
    <definedName name="_xlnm.Print_Area" localSheetId="0">'Document Overview '!$A$2:$I$16</definedName>
    <definedName name="Programme">[2]References!$U$2:$U$10</definedName>
    <definedName name="Project">[3]Criteria!$A$2:$A$22</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O52" i="2" l="1"/>
  <c r="L52" i="2"/>
  <c r="I52" i="2"/>
  <c r="F52" i="2"/>
  <c r="B2" i="8"/>
  <c r="B2" i="12"/>
  <c r="C52" i="2"/>
</calcChain>
</file>

<file path=xl/sharedStrings.xml><?xml version="1.0" encoding="utf-8"?>
<sst xmlns="http://schemas.openxmlformats.org/spreadsheetml/2006/main" count="281" uniqueCount="228">
  <si>
    <t>Project Manager</t>
  </si>
  <si>
    <t>Requestor</t>
  </si>
  <si>
    <t>Date</t>
  </si>
  <si>
    <t>Signature</t>
  </si>
  <si>
    <t>Name</t>
  </si>
  <si>
    <t>APPROVAL</t>
  </si>
  <si>
    <t>Any other information relevant to the Requisition</t>
  </si>
  <si>
    <t>Total Value</t>
  </si>
  <si>
    <t>Currency</t>
  </si>
  <si>
    <r>
      <t xml:space="preserve">Estimated costs </t>
    </r>
    <r>
      <rPr>
        <b/>
        <sz val="8"/>
        <rFont val="Arial"/>
        <family val="2"/>
      </rPr>
      <t>(how much you think it'll cost exc. transport)</t>
    </r>
  </si>
  <si>
    <r>
      <t xml:space="preserve">Required Specification/TOR                                                                             </t>
    </r>
    <r>
      <rPr>
        <b/>
        <sz val="8"/>
        <rFont val="Arial"/>
        <family val="2"/>
      </rPr>
      <t xml:space="preserve"> </t>
    </r>
    <r>
      <rPr>
        <b/>
        <sz val="9"/>
        <rFont val="Arial"/>
        <family val="2"/>
      </rPr>
      <t xml:space="preserve"> (details of exactly what you want - use separate sheet if necessary.)</t>
    </r>
  </si>
  <si>
    <t>Description of what you want</t>
  </si>
  <si>
    <t>Quantity Required</t>
  </si>
  <si>
    <t>No.</t>
  </si>
  <si>
    <t>Project End Date</t>
  </si>
  <si>
    <t>Tel / Fax:</t>
  </si>
  <si>
    <t>Project Start Date</t>
  </si>
  <si>
    <t>Contact Name:</t>
  </si>
  <si>
    <t>No</t>
  </si>
  <si>
    <t>Yes</t>
  </si>
  <si>
    <t>Budgeted:</t>
  </si>
  <si>
    <t>Budget Line</t>
  </si>
  <si>
    <t>Project</t>
  </si>
  <si>
    <t>Donor</t>
  </si>
  <si>
    <t>Accounting</t>
  </si>
  <si>
    <t>Name &amp; Full Delivery Address</t>
  </si>
  <si>
    <t>Desired Delivery Date:</t>
  </si>
  <si>
    <t>Date Requisition Raised:</t>
  </si>
  <si>
    <t>For Collection</t>
  </si>
  <si>
    <t>For Purchase</t>
  </si>
  <si>
    <t>For Delivery</t>
  </si>
  <si>
    <t>For Quotation</t>
  </si>
  <si>
    <t>PO Number Allocated</t>
  </si>
  <si>
    <t>Approved by</t>
  </si>
  <si>
    <t>Reason</t>
  </si>
  <si>
    <t>Prepared and submitted by</t>
  </si>
  <si>
    <t>Recommended Vendor</t>
  </si>
  <si>
    <t>Bid validity date</t>
  </si>
  <si>
    <t>Terms of payment</t>
  </si>
  <si>
    <t>GRAND TOTAL</t>
  </si>
  <si>
    <t>Quantity</t>
  </si>
  <si>
    <t>Description of items</t>
  </si>
  <si>
    <t>Rate of exchange</t>
  </si>
  <si>
    <t>Currency of quote</t>
  </si>
  <si>
    <t>Quotation reference and date</t>
  </si>
  <si>
    <t>COMPARATIVE BID ANALYSIS</t>
  </si>
  <si>
    <t>Unit</t>
  </si>
  <si>
    <t>Total Price</t>
  </si>
  <si>
    <t>ENQUIRY FORM</t>
  </si>
  <si>
    <t>Description of goods</t>
  </si>
  <si>
    <t>Price per unit</t>
  </si>
  <si>
    <t>Packing Spec</t>
  </si>
  <si>
    <t>Delivery time</t>
  </si>
  <si>
    <t>Total Cost</t>
  </si>
  <si>
    <t>Taxes / VAT</t>
  </si>
  <si>
    <t>Insurance</t>
  </si>
  <si>
    <t>Transport</t>
  </si>
  <si>
    <t>Other</t>
  </si>
  <si>
    <t>Any other information relevant to the Enquiry</t>
  </si>
  <si>
    <t>Signed by Vendor</t>
  </si>
  <si>
    <t>Position</t>
  </si>
  <si>
    <t>ISSUED TO (Supplier Name)</t>
  </si>
  <si>
    <t>DATE ENQUIRY ISSUED</t>
  </si>
  <si>
    <t>LATEST DATE OF OFFER ACCEPTED</t>
  </si>
  <si>
    <t>Standard Award Criteria</t>
  </si>
  <si>
    <t>Specification</t>
  </si>
  <si>
    <t>Quality</t>
  </si>
  <si>
    <t>Compliance with Int norms</t>
  </si>
  <si>
    <t>Price</t>
  </si>
  <si>
    <t>Delivery</t>
  </si>
  <si>
    <t>Ethical considerations</t>
  </si>
  <si>
    <t>Additional Award Criteria</t>
  </si>
  <si>
    <t>Method of Transport required</t>
  </si>
  <si>
    <t>(Supplier Address)</t>
  </si>
  <si>
    <t>Complete Total</t>
  </si>
  <si>
    <t>Company stamp</t>
  </si>
  <si>
    <t>PURCHASE ORDER</t>
  </si>
  <si>
    <t>PO REF:</t>
  </si>
  <si>
    <t>DATE</t>
  </si>
  <si>
    <t>Consignee Contact Details</t>
  </si>
  <si>
    <t>Date by which goods are required</t>
  </si>
  <si>
    <t>Any other information relevant to the Order</t>
  </si>
  <si>
    <t>Unit price $</t>
  </si>
  <si>
    <t>Total price $</t>
  </si>
  <si>
    <t>General Notes</t>
  </si>
  <si>
    <t>Less: Discount given (% &amp; value)</t>
  </si>
  <si>
    <t>Add: Transport / Freight cost</t>
  </si>
  <si>
    <t>Add: Insurance cost</t>
  </si>
  <si>
    <t>Add: Other costs</t>
  </si>
  <si>
    <t>TOTAL NET COST</t>
  </si>
  <si>
    <t>Comments</t>
  </si>
  <si>
    <t>Award Criteria</t>
  </si>
  <si>
    <t>Points</t>
  </si>
  <si>
    <t>Experience</t>
  </si>
  <si>
    <t>DATE:</t>
  </si>
  <si>
    <t>Purchase Requisition Tracking Sheet</t>
  </si>
  <si>
    <t>Date Last Updated:</t>
  </si>
  <si>
    <t>Date of order/ quotation request</t>
  </si>
  <si>
    <t>Date order required</t>
  </si>
  <si>
    <t>Details of Order</t>
  </si>
  <si>
    <t>Was an order placed?</t>
  </si>
  <si>
    <t>Purchase order/Contract reference</t>
  </si>
  <si>
    <t>Total Cost of the Order</t>
  </si>
  <si>
    <t>Status of Order</t>
  </si>
  <si>
    <t>Is the order complete (supplies received/services or works completed)?</t>
  </si>
  <si>
    <t>Date completed/ received by Requestor</t>
  </si>
  <si>
    <t>Order Number</t>
  </si>
  <si>
    <t>Budget or A/c code</t>
  </si>
  <si>
    <t>Vendor Name</t>
  </si>
  <si>
    <t>Vendor ID</t>
  </si>
  <si>
    <t>Date Vendor Registration Form Received? Dd/mm/yy</t>
  </si>
  <si>
    <t>Is the vendor a supplier, service provider or contractor?</t>
  </si>
  <si>
    <t>Vendor Address</t>
  </si>
  <si>
    <t>Country of Residence of Vendor</t>
  </si>
  <si>
    <t>Contact</t>
  </si>
  <si>
    <t xml:space="preserve">Contact Job Title </t>
  </si>
  <si>
    <t>Telephone</t>
  </si>
  <si>
    <t>Fax</t>
  </si>
  <si>
    <t xml:space="preserve">Email </t>
  </si>
  <si>
    <t>Main Supplies, Services, Works offered</t>
  </si>
  <si>
    <t>Items Purchased</t>
  </si>
  <si>
    <t>Website</t>
  </si>
  <si>
    <t>Year of Most Recent Purchase</t>
  </si>
  <si>
    <t>Is there an account with this vendor?Y/N</t>
  </si>
  <si>
    <t>Evaluation</t>
  </si>
  <si>
    <t>Person Responsible for Price List:</t>
  </si>
  <si>
    <t>Last Updated:</t>
  </si>
  <si>
    <t>Item</t>
  </si>
  <si>
    <t>Description</t>
  </si>
  <si>
    <t>Cost per unit purchase currency</t>
  </si>
  <si>
    <t>Exchange rate</t>
  </si>
  <si>
    <t>Euro cost per unit</t>
  </si>
  <si>
    <t>Origin of item (manufacturing country)</t>
  </si>
  <si>
    <t>Source of item</t>
  </si>
  <si>
    <t>Date last procured</t>
  </si>
  <si>
    <t>Supplier nationality</t>
  </si>
  <si>
    <t>APPROVED BY</t>
  </si>
  <si>
    <t>Address to which the goods are to be delivered</t>
  </si>
  <si>
    <t>PURCHASE REQUISITION</t>
  </si>
  <si>
    <t>Meets required specifications</t>
  </si>
  <si>
    <t>Add: Customs / Duties cost</t>
  </si>
  <si>
    <t>Method of delivery</t>
  </si>
  <si>
    <t>Delivery date</t>
  </si>
  <si>
    <t>Country of Origin</t>
  </si>
  <si>
    <t>Type of packing</t>
  </si>
  <si>
    <t>After Sales Service</t>
  </si>
  <si>
    <t>Warranty Period</t>
  </si>
  <si>
    <t>Name of Suppliers</t>
  </si>
  <si>
    <t>Notes on Award Criteria</t>
  </si>
  <si>
    <t>GOVERNING BODY PRICE LIST</t>
  </si>
  <si>
    <t>GOVERNING BODY VENDOR ROSTER</t>
  </si>
  <si>
    <t>GOVERNING BODY</t>
  </si>
  <si>
    <t>[GOVERNING BODY]</t>
  </si>
  <si>
    <t>PR  REF:</t>
  </si>
  <si>
    <t>OR</t>
  </si>
  <si>
    <t>PR REF:</t>
  </si>
  <si>
    <t>Incorporated documents are:</t>
  </si>
  <si>
    <t>NOTE: Any orders placed following offers received in response to this enquiry form will be subject to standard Terms and Conditions</t>
  </si>
  <si>
    <t>ISSUED BY (Governing Body Contact)</t>
  </si>
  <si>
    <t>Item 1</t>
  </si>
  <si>
    <t>Item 2</t>
  </si>
  <si>
    <t>Item 3</t>
  </si>
  <si>
    <t>Payment / PR Reference</t>
  </si>
  <si>
    <t>Address where the goods are to be delivered to</t>
  </si>
  <si>
    <t>EF  REF:</t>
  </si>
  <si>
    <t>Model Overview</t>
  </si>
  <si>
    <t>Business Development</t>
  </si>
  <si>
    <t>Finance</t>
  </si>
  <si>
    <t>Fundraising</t>
  </si>
  <si>
    <t>Worksheet name &amp; link</t>
  </si>
  <si>
    <t>The following tabs contain a variety of forms required for procurement.</t>
  </si>
  <si>
    <t>PR: Purchase Requisition</t>
  </si>
  <si>
    <t>CBA: Comparative Bid Analysis</t>
  </si>
  <si>
    <t>PO: Purchase Order</t>
  </si>
  <si>
    <t>Tracking Sheet</t>
  </si>
  <si>
    <t>Vendor Roster</t>
  </si>
  <si>
    <t>Price List</t>
  </si>
  <si>
    <t>EF: Enquiry Form</t>
  </si>
  <si>
    <t>The following grey / green boxes are hyperlinks to each form in this workbook and a brief description of each form.</t>
  </si>
  <si>
    <t>This is the spreadsheet used to compare bids received from various suppliers for a particular purchase. It is always used for Tender processes (Level III purchases) and sometimes used for negotiated procedures (Level II purchases)</t>
  </si>
  <si>
    <t>An "external form" means a form that is sent outside of the organisation and an "internal form" is a form used only internally between personnel</t>
  </si>
  <si>
    <t>This is an internal form used to request someone in the organisation to purchase goods, services or works. It is usually used in Level II &amp; Level III purchase levels.</t>
  </si>
  <si>
    <t>This is an (optional i.e. not obligatory to use it) external form used to formally inform suppliers of the details of a purchase required. It is usually used when two or more quotes are being sought from a number of suppliers.</t>
  </si>
  <si>
    <t>This is an external form used to formally order goods, works or service from a supplier. Where the supply is more complicated an actual Contract will be drawn up which can, but not always, replace the PO.</t>
  </si>
  <si>
    <t>Where there are many orders taking place then this sheet can be used to track them for the requestors as well as for the personnel making the orders - it is not necessary to use this if there are only a few orders a month.</t>
  </si>
  <si>
    <t>This is a tool used to maintain the history of prices as well as other information of past purchases like supplier details, quality of service i.e. maintaining that institutional knowledge of procurement. It can be used to create the following sheet, the price list but it is more than just a price list. Also for small and regular purchases the preferred vendors can be listed here.</t>
  </si>
  <si>
    <t>A standard price list is useful not only for purchasing but for budgeting purposes and so this sheet should be updated on a regular basis by the personnel purchasing goods, services and works.</t>
  </si>
  <si>
    <t>CLUSTER TRUST</t>
  </si>
  <si>
    <t>Levels of Categories &amp; Analysis</t>
  </si>
  <si>
    <t>Ease of use / Instructions / Help function</t>
  </si>
  <si>
    <t>Length of Establishment (Product &amp; Company)</t>
  </si>
  <si>
    <t>Price of Product</t>
  </si>
  <si>
    <t>Licence Fees (per annum or other)</t>
  </si>
  <si>
    <t>Offline Function</t>
  </si>
  <si>
    <t>Technical Support (locally/online)</t>
  </si>
  <si>
    <t>QUICKBOOKS</t>
  </si>
  <si>
    <t>PASTEL</t>
  </si>
  <si>
    <t>TALLY</t>
  </si>
  <si>
    <t>EXCEL</t>
  </si>
  <si>
    <t>References from other users (Internal/External)</t>
  </si>
  <si>
    <t>Local Experience (Accountants in Mongu)</t>
  </si>
  <si>
    <t>Note 1: ORG reserves the right to reject incomplete quotations.</t>
  </si>
  <si>
    <t>Stamp:</t>
  </si>
  <si>
    <t>Total Cost:</t>
  </si>
  <si>
    <t>Date:</t>
  </si>
  <si>
    <t>Insurance Costs:</t>
  </si>
  <si>
    <t>Signature:</t>
  </si>
  <si>
    <t>Transport Costs:</t>
  </si>
  <si>
    <t>Name and Position:</t>
  </si>
  <si>
    <t>VAT or other taxes:</t>
  </si>
  <si>
    <t>VENDOR DETAILS</t>
  </si>
  <si>
    <t>Cost of Goods:</t>
  </si>
  <si>
    <t>Currency:</t>
  </si>
  <si>
    <t>Cost</t>
  </si>
  <si>
    <t>Price per Unit</t>
  </si>
  <si>
    <t>Delivery Time</t>
  </si>
  <si>
    <t>Packing Specifications</t>
  </si>
  <si>
    <t>Description of Goods</t>
  </si>
  <si>
    <t>Date by which supplies/services/works will be delivered:</t>
  </si>
  <si>
    <t>Any special notes re goods or services?</t>
  </si>
  <si>
    <t>Address to which goods are to be delivered:</t>
  </si>
  <si>
    <t>Vendor other details:</t>
  </si>
  <si>
    <t>Vendor Address:</t>
  </si>
  <si>
    <t>Vendor ID Code</t>
  </si>
  <si>
    <t>To be issued by a member of ORG purchasing department to a potential vendor to complete it as a quotation where they don't have their own format</t>
  </si>
  <si>
    <t>Organisation Vendor Quotation Form (Template)</t>
  </si>
  <si>
    <t>Contact Dept / Position: ___________________________</t>
  </si>
  <si>
    <t>8.4 Procurement 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</si>
</sst>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_(* #,##0.00_);_(* \(#,##0.00\);_(* &quot;-&quot;??_);_(@_)"/>
  </numFmts>
  <fonts count="44" x14ac:knownFonts="1">
    <font>
      <sz val="11"/>
      <color theme="1"/>
      <name val="Calibri"/>
      <family val="2"/>
      <scheme val="minor"/>
    </font>
    <font>
      <sz val="12"/>
      <color theme="1"/>
      <name val="Calibri"/>
      <family val="2"/>
      <scheme val="minor"/>
    </font>
    <font>
      <sz val="10"/>
      <color indexed="10"/>
      <name val="Arial"/>
      <family val="2"/>
    </font>
    <font>
      <b/>
      <sz val="10"/>
      <name val="Arial"/>
      <family val="2"/>
    </font>
    <font>
      <b/>
      <sz val="8"/>
      <name val="Arial"/>
      <family val="2"/>
    </font>
    <font>
      <b/>
      <sz val="9"/>
      <name val="Arial"/>
      <family val="2"/>
    </font>
    <font>
      <b/>
      <sz val="11"/>
      <color theme="1"/>
      <name val="Calibri"/>
      <family val="2"/>
      <scheme val="minor"/>
    </font>
    <font>
      <b/>
      <sz val="24"/>
      <color theme="1"/>
      <name val="Calibri"/>
      <family val="2"/>
      <scheme val="minor"/>
    </font>
    <font>
      <sz val="40"/>
      <color theme="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sz val="10"/>
      <name val="Arial"/>
      <family val="2"/>
    </font>
    <font>
      <b/>
      <sz val="11"/>
      <color theme="1"/>
      <name val="Times New Roman"/>
      <family val="1"/>
    </font>
    <font>
      <b/>
      <sz val="16"/>
      <color theme="1"/>
      <name val="Calibri"/>
      <family val="2"/>
      <scheme val="minor"/>
    </font>
    <font>
      <b/>
      <sz val="12"/>
      <color theme="1"/>
      <name val="Calibri"/>
      <family val="2"/>
      <scheme val="minor"/>
    </font>
    <font>
      <b/>
      <i/>
      <sz val="11"/>
      <color theme="1"/>
      <name val="Calibri"/>
      <family val="2"/>
      <scheme val="minor"/>
    </font>
    <font>
      <sz val="10"/>
      <name val="Arial"/>
      <family val="2"/>
    </font>
    <font>
      <b/>
      <sz val="11"/>
      <name val="Calibri"/>
      <family val="2"/>
      <scheme val="minor"/>
    </font>
    <font>
      <sz val="11"/>
      <name val="Calibri"/>
      <family val="2"/>
      <scheme val="minor"/>
    </font>
    <font>
      <b/>
      <sz val="14"/>
      <color rgb="FF000000"/>
      <name val="Calibri"/>
      <family val="2"/>
      <scheme val="minor"/>
    </font>
    <font>
      <b/>
      <sz val="16"/>
      <name val="Calibri"/>
      <family val="2"/>
      <scheme val="minor"/>
    </font>
    <font>
      <i/>
      <sz val="11"/>
      <name val="Calibri"/>
      <family val="2"/>
      <scheme val="minor"/>
    </font>
    <font>
      <b/>
      <sz val="12"/>
      <name val="Calibri"/>
      <family val="2"/>
      <scheme val="minor"/>
    </font>
    <font>
      <sz val="10"/>
      <name val="Calibri"/>
      <family val="2"/>
      <scheme val="minor"/>
    </font>
    <font>
      <sz val="12"/>
      <name val="Calibri"/>
      <family val="2"/>
      <scheme val="minor"/>
    </font>
    <font>
      <b/>
      <sz val="14"/>
      <name val="Calibri"/>
      <family val="2"/>
      <scheme val="minor"/>
    </font>
    <font>
      <sz val="14"/>
      <name val="Calibri"/>
      <family val="2"/>
      <scheme val="minor"/>
    </font>
    <font>
      <b/>
      <sz val="20"/>
      <name val="Calibri"/>
      <family val="2"/>
      <scheme val="minor"/>
    </font>
    <font>
      <b/>
      <sz val="20"/>
      <color rgb="FF000000"/>
      <name val="Calibri"/>
      <family val="2"/>
      <scheme val="minor"/>
    </font>
    <font>
      <u/>
      <sz val="11"/>
      <color theme="10"/>
      <name val="Calibri"/>
      <family val="2"/>
      <scheme val="minor"/>
    </font>
    <font>
      <u/>
      <sz val="11"/>
      <color theme="11"/>
      <name val="Calibri"/>
      <family val="2"/>
      <scheme val="minor"/>
    </font>
    <font>
      <b/>
      <sz val="20"/>
      <color theme="1"/>
      <name val="Calibri"/>
      <family val="2"/>
      <scheme val="minor"/>
    </font>
    <font>
      <sz val="20"/>
      <color theme="1"/>
      <name val="Calibri"/>
      <family val="2"/>
      <scheme val="minor"/>
    </font>
    <font>
      <sz val="10"/>
      <color indexed="9"/>
      <name val="Calibri"/>
      <family val="2"/>
      <scheme val="minor"/>
    </font>
    <font>
      <u/>
      <sz val="10"/>
      <color indexed="12"/>
      <name val="Arial"/>
      <family val="2"/>
    </font>
    <font>
      <b/>
      <sz val="10"/>
      <name val="Calibri"/>
      <family val="2"/>
      <scheme val="minor"/>
    </font>
    <font>
      <b/>
      <sz val="14"/>
      <color indexed="9"/>
      <name val="Calibri"/>
      <family val="2"/>
      <scheme val="minor"/>
    </font>
    <font>
      <b/>
      <sz val="12"/>
      <color theme="0"/>
      <name val="Calibri"/>
      <family val="2"/>
      <scheme val="minor"/>
    </font>
    <font>
      <sz val="16"/>
      <color theme="1"/>
      <name val="Calibri"/>
      <family val="2"/>
      <scheme val="minor"/>
    </font>
    <font>
      <i/>
      <sz val="10"/>
      <name val="Arial"/>
      <family val="2"/>
    </font>
    <font>
      <b/>
      <sz val="14"/>
      <name val="Arial"/>
      <family val="2"/>
    </font>
    <font>
      <b/>
      <sz val="22"/>
      <name val="Calibri"/>
      <family val="2"/>
      <scheme val="minor"/>
    </font>
    <font>
      <b/>
      <sz val="12"/>
      <color rgb="FFFF0000"/>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theme="9"/>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6" tint="-0.249977111117893"/>
        <bgColor indexed="64"/>
      </patternFill>
    </fill>
    <fill>
      <patternFill patternType="solid">
        <fgColor indexed="43"/>
        <bgColor indexed="64"/>
      </patternFill>
    </fill>
    <fill>
      <patternFill patternType="solid">
        <fgColor theme="9" tint="0.79998168889431442"/>
        <bgColor indexed="64"/>
      </patternFill>
    </fill>
  </fills>
  <borders count="109">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bottom style="hair">
        <color auto="1"/>
      </bottom>
      <diagonal/>
    </border>
    <border>
      <left/>
      <right/>
      <top/>
      <bottom style="hair">
        <color auto="1"/>
      </bottom>
      <diagonal/>
    </border>
    <border>
      <left style="medium">
        <color auto="1"/>
      </left>
      <right/>
      <top/>
      <bottom style="hair">
        <color auto="1"/>
      </bottom>
      <diagonal/>
    </border>
    <border>
      <left/>
      <right style="medium">
        <color auto="1"/>
      </right>
      <top style="hair">
        <color auto="1"/>
      </top>
      <bottom style="hair">
        <color auto="1"/>
      </bottom>
      <diagonal/>
    </border>
    <border>
      <left/>
      <right/>
      <top style="hair">
        <color auto="1"/>
      </top>
      <bottom style="hair">
        <color auto="1"/>
      </bottom>
      <diagonal/>
    </border>
    <border>
      <left style="medium">
        <color auto="1"/>
      </left>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top style="hair">
        <color auto="1"/>
      </top>
      <bottom style="medium">
        <color auto="1"/>
      </bottom>
      <diagonal/>
    </border>
    <border>
      <left style="medium">
        <color auto="1"/>
      </left>
      <right/>
      <top style="hair">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top/>
      <bottom style="thin">
        <color auto="1"/>
      </bottom>
      <diagonal/>
    </border>
    <border>
      <left style="medium">
        <color auto="1"/>
      </left>
      <right/>
      <top style="medium">
        <color auto="1"/>
      </top>
      <bottom style="hair">
        <color auto="1"/>
      </bottom>
      <diagonal/>
    </border>
    <border>
      <left style="hair">
        <color auto="1"/>
      </left>
      <right style="medium">
        <color auto="1"/>
      </right>
      <top style="thin">
        <color auto="1"/>
      </top>
      <bottom/>
      <diagonal/>
    </border>
    <border>
      <left style="hair">
        <color auto="1"/>
      </left>
      <right style="hair">
        <color auto="1"/>
      </right>
      <top style="thin">
        <color auto="1"/>
      </top>
      <bottom/>
      <diagonal/>
    </border>
    <border>
      <left/>
      <right style="hair">
        <color auto="1"/>
      </right>
      <top style="thin">
        <color auto="1"/>
      </top>
      <bottom/>
      <diagonal/>
    </border>
    <border>
      <left style="medium">
        <color auto="1"/>
      </left>
      <right style="hair">
        <color auto="1"/>
      </right>
      <top style="thin">
        <color auto="1"/>
      </top>
      <bottom/>
      <diagonal/>
    </border>
    <border>
      <left style="hair">
        <color auto="1"/>
      </left>
      <right/>
      <top style="thin">
        <color auto="1"/>
      </top>
      <bottom/>
      <diagonal/>
    </border>
    <border>
      <left style="medium">
        <color auto="1"/>
      </left>
      <right/>
      <top style="thin">
        <color auto="1"/>
      </top>
      <bottom/>
      <diagonal/>
    </border>
    <border>
      <left style="hair">
        <color auto="1"/>
      </left>
      <right style="medium">
        <color auto="1"/>
      </right>
      <top style="hair">
        <color auto="1"/>
      </top>
      <bottom/>
      <diagonal/>
    </border>
    <border>
      <left style="hair">
        <color auto="1"/>
      </left>
      <right style="hair">
        <color auto="1"/>
      </right>
      <top style="hair">
        <color auto="1"/>
      </top>
      <bottom/>
      <diagonal/>
    </border>
    <border>
      <left/>
      <right style="hair">
        <color auto="1"/>
      </right>
      <top style="hair">
        <color auto="1"/>
      </top>
      <bottom/>
      <diagonal/>
    </border>
    <border>
      <left style="medium">
        <color auto="1"/>
      </left>
      <right style="hair">
        <color auto="1"/>
      </right>
      <top style="hair">
        <color auto="1"/>
      </top>
      <bottom/>
      <diagonal/>
    </border>
    <border>
      <left style="hair">
        <color auto="1"/>
      </left>
      <right/>
      <top style="hair">
        <color auto="1"/>
      </top>
      <bottom/>
      <diagonal/>
    </border>
    <border>
      <left style="medium">
        <color auto="1"/>
      </left>
      <right/>
      <top style="hair">
        <color auto="1"/>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medium">
        <color auto="1"/>
      </right>
      <top/>
      <bottom style="hair">
        <color auto="1"/>
      </bottom>
      <diagonal/>
    </border>
    <border>
      <left style="hair">
        <color auto="1"/>
      </left>
      <right style="hair">
        <color auto="1"/>
      </right>
      <top/>
      <bottom style="hair">
        <color auto="1"/>
      </bottom>
      <diagonal/>
    </border>
    <border>
      <left/>
      <right style="hair">
        <color auto="1"/>
      </right>
      <top/>
      <bottom style="hair">
        <color auto="1"/>
      </bottom>
      <diagonal/>
    </border>
    <border>
      <left style="medium">
        <color auto="1"/>
      </left>
      <right style="hair">
        <color auto="1"/>
      </right>
      <top/>
      <bottom style="hair">
        <color auto="1"/>
      </bottom>
      <diagonal/>
    </border>
    <border>
      <left style="hair">
        <color auto="1"/>
      </left>
      <right/>
      <top/>
      <bottom style="hair">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thin">
        <color auto="1"/>
      </top>
      <bottom style="thin">
        <color auto="1"/>
      </bottom>
      <diagonal/>
    </border>
    <border>
      <left style="medium">
        <color auto="1"/>
      </left>
      <right style="hair">
        <color auto="1"/>
      </right>
      <top style="thin">
        <color auto="1"/>
      </top>
      <bottom style="thin">
        <color auto="1"/>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right style="hair">
        <color auto="1"/>
      </right>
      <top style="hair">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right style="hair">
        <color auto="1"/>
      </right>
      <top style="medium">
        <color auto="1"/>
      </top>
      <bottom style="hair">
        <color auto="1"/>
      </bottom>
      <diagonal/>
    </border>
    <border>
      <left style="medium">
        <color auto="1"/>
      </left>
      <right/>
      <top/>
      <bottom style="thin">
        <color auto="1"/>
      </bottom>
      <diagonal/>
    </border>
    <border>
      <left style="medium">
        <color auto="1"/>
      </left>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medium">
        <color auto="1"/>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right/>
      <top style="hair">
        <color auto="1"/>
      </top>
      <bottom/>
      <diagonal/>
    </border>
    <border>
      <left style="medium">
        <color auto="1"/>
      </left>
      <right style="medium">
        <color auto="1"/>
      </right>
      <top style="medium">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hair">
        <color auto="1"/>
      </right>
      <top style="medium">
        <color auto="1"/>
      </top>
      <bottom style="medium">
        <color auto="1"/>
      </bottom>
      <diagonal/>
    </border>
    <border>
      <left style="thin">
        <color auto="1"/>
      </left>
      <right style="thick">
        <color auto="1"/>
      </right>
      <top style="thin">
        <color auto="1"/>
      </top>
      <bottom style="thick">
        <color auto="1"/>
      </bottom>
      <diagonal/>
    </border>
    <border>
      <left style="hair">
        <color auto="1"/>
      </left>
      <right style="medium">
        <color auto="1"/>
      </right>
      <top style="hair">
        <color auto="1"/>
      </top>
      <bottom style="medium">
        <color auto="1"/>
      </bottom>
      <diagonal/>
    </border>
    <border>
      <left/>
      <right style="thin">
        <color auto="1"/>
      </right>
      <top/>
      <bottom/>
      <diagonal/>
    </border>
    <border>
      <left style="thin">
        <color auto="1"/>
      </left>
      <right/>
      <top/>
      <bottom/>
      <diagonal/>
    </border>
  </borders>
  <cellStyleXfs count="47">
    <xf numFmtId="0" fontId="0" fillId="0" borderId="0"/>
    <xf numFmtId="0" fontId="12" fillId="0" borderId="0"/>
    <xf numFmtId="164" fontId="12"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5" fillId="0" borderId="0" applyNumberFormat="0" applyFill="0" applyBorder="0" applyAlignment="0" applyProtection="0">
      <alignment vertical="top"/>
      <protection locked="0"/>
    </xf>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5" fillId="0" borderId="0" applyNumberFormat="0" applyFill="0" applyBorder="0" applyAlignment="0" applyProtection="0">
      <alignment vertical="top"/>
      <protection locked="0"/>
    </xf>
    <xf numFmtId="0" fontId="12" fillId="0" borderId="0"/>
    <xf numFmtId="0" fontId="1" fillId="0" borderId="0"/>
  </cellStyleXfs>
  <cellXfs count="41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6" fillId="0" borderId="3"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6" fillId="0" borderId="8" xfId="0" applyFont="1" applyBorder="1"/>
    <xf numFmtId="0" fontId="0" fillId="0" borderId="9" xfId="0" applyBorder="1"/>
    <xf numFmtId="0" fontId="0" fillId="0" borderId="10" xfId="0" applyBorder="1"/>
    <xf numFmtId="0" fontId="0" fillId="0" borderId="11" xfId="0" applyBorder="1"/>
    <xf numFmtId="0" fontId="6" fillId="0" borderId="11" xfId="0" applyFont="1" applyBorder="1"/>
    <xf numFmtId="0" fontId="0" fillId="0" borderId="0" xfId="0"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14" xfId="0" applyBorder="1"/>
    <xf numFmtId="0" fontId="0" fillId="0" borderId="13" xfId="0" applyBorder="1"/>
    <xf numFmtId="0" fontId="0" fillId="0" borderId="15" xfId="0" applyBorder="1"/>
    <xf numFmtId="0" fontId="0" fillId="0" borderId="16" xfId="0" applyBorder="1" applyAlignment="1">
      <alignment horizontal="left"/>
    </xf>
    <xf numFmtId="0" fontId="0" fillId="0" borderId="17" xfId="0" applyBorder="1"/>
    <xf numFmtId="0" fontId="0" fillId="0" borderId="18" xfId="0" applyBorder="1" applyAlignment="1">
      <alignment horizontal="left"/>
    </xf>
    <xf numFmtId="0" fontId="0" fillId="0" borderId="19" xfId="0" applyBorder="1"/>
    <xf numFmtId="0" fontId="0" fillId="0" borderId="20" xfId="0" applyBorder="1" applyAlignment="1">
      <alignment horizontal="left"/>
    </xf>
    <xf numFmtId="0" fontId="2" fillId="0" borderId="21" xfId="0" applyFont="1" applyBorder="1"/>
    <xf numFmtId="0" fontId="0" fillId="0" borderId="22" xfId="0" applyBorder="1" applyAlignment="1">
      <alignment horizontal="left"/>
    </xf>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 xfId="0" applyBorder="1" applyAlignment="1">
      <alignment horizontal="right"/>
    </xf>
    <xf numFmtId="0" fontId="0" fillId="0" borderId="3" xfId="0" applyBorder="1" applyAlignment="1">
      <alignment horizontal="left"/>
    </xf>
    <xf numFmtId="0" fontId="0" fillId="0" borderId="25" xfId="0" applyBorder="1"/>
    <xf numFmtId="0" fontId="0" fillId="0" borderId="26" xfId="0" applyBorder="1"/>
    <xf numFmtId="0" fontId="0" fillId="0" borderId="27" xfId="0" applyBorder="1" applyAlignment="1">
      <alignment horizontal="right"/>
    </xf>
    <xf numFmtId="0" fontId="0" fillId="0" borderId="0" xfId="0" applyAlignment="1">
      <alignment horizontal="right"/>
    </xf>
    <xf numFmtId="0" fontId="0" fillId="0" borderId="28" xfId="0" applyBorder="1"/>
    <xf numFmtId="0" fontId="0" fillId="0" borderId="11" xfId="0" applyBorder="1" applyAlignment="1">
      <alignment horizontal="left"/>
    </xf>
    <xf numFmtId="0" fontId="0" fillId="0" borderId="8" xfId="0" applyBorder="1" applyAlignment="1">
      <alignment horizontal="left"/>
    </xf>
    <xf numFmtId="0" fontId="7" fillId="0" borderId="0" xfId="0" applyFont="1"/>
    <xf numFmtId="0" fontId="0" fillId="0" borderId="27" xfId="0" applyBorder="1"/>
    <xf numFmtId="0" fontId="0" fillId="0" borderId="12" xfId="0" applyBorder="1"/>
    <xf numFmtId="0" fontId="8" fillId="0" borderId="0" xfId="0" applyFont="1"/>
    <xf numFmtId="0" fontId="8" fillId="0" borderId="4" xfId="0" applyFont="1" applyBorder="1"/>
    <xf numFmtId="0" fontId="8" fillId="0" borderId="5" xfId="0" applyFont="1" applyBorder="1"/>
    <xf numFmtId="0" fontId="0" fillId="0" borderId="29" xfId="0" applyBorder="1"/>
    <xf numFmtId="0" fontId="0" fillId="0" borderId="30" xfId="0" applyBorder="1"/>
    <xf numFmtId="0" fontId="0" fillId="0" borderId="31" xfId="0" applyBorder="1"/>
    <xf numFmtId="0" fontId="6" fillId="0" borderId="0" xfId="0" applyFont="1"/>
    <xf numFmtId="0" fontId="6" fillId="0" borderId="4" xfId="0" applyFont="1" applyBorder="1"/>
    <xf numFmtId="0" fontId="6" fillId="0" borderId="32" xfId="0" applyFont="1" applyBorder="1"/>
    <xf numFmtId="0" fontId="6" fillId="0" borderId="5" xfId="0" applyFont="1" applyBorder="1"/>
    <xf numFmtId="0" fontId="9" fillId="0" borderId="0" xfId="0" applyFont="1"/>
    <xf numFmtId="0" fontId="10" fillId="0" borderId="0" xfId="0" applyFont="1"/>
    <xf numFmtId="0" fontId="11" fillId="0" borderId="1" xfId="0" applyFont="1" applyBorder="1"/>
    <xf numFmtId="0" fontId="11" fillId="0" borderId="2" xfId="0" applyFont="1" applyBorder="1"/>
    <xf numFmtId="0" fontId="11" fillId="0" borderId="0" xfId="0" applyFont="1"/>
    <xf numFmtId="0" fontId="11" fillId="0" borderId="9" xfId="0" applyFont="1" applyBorder="1"/>
    <xf numFmtId="0" fontId="11" fillId="0" borderId="10" xfId="0" applyFont="1" applyBorder="1"/>
    <xf numFmtId="0" fontId="11" fillId="0" borderId="11" xfId="0" applyFont="1" applyBorder="1"/>
    <xf numFmtId="0" fontId="11" fillId="0" borderId="29" xfId="0" applyFont="1" applyBorder="1"/>
    <xf numFmtId="0" fontId="11" fillId="0" borderId="30" xfId="0" applyFont="1" applyBorder="1"/>
    <xf numFmtId="0" fontId="11" fillId="0" borderId="31" xfId="0" applyFont="1" applyBorder="1"/>
    <xf numFmtId="0" fontId="11" fillId="2" borderId="40" xfId="0" applyFont="1" applyFill="1" applyBorder="1"/>
    <xf numFmtId="0" fontId="11" fillId="2" borderId="41" xfId="0" applyFont="1" applyFill="1" applyBorder="1"/>
    <xf numFmtId="0" fontId="11" fillId="2" borderId="42" xfId="0" applyFont="1" applyFill="1" applyBorder="1"/>
    <xf numFmtId="0" fontId="11" fillId="2" borderId="43" xfId="0" applyFont="1" applyFill="1" applyBorder="1"/>
    <xf numFmtId="0" fontId="11" fillId="2" borderId="44" xfId="0" applyFont="1" applyFill="1" applyBorder="1"/>
    <xf numFmtId="0" fontId="11" fillId="2" borderId="45" xfId="0" applyFont="1" applyFill="1" applyBorder="1"/>
    <xf numFmtId="0" fontId="11" fillId="2" borderId="46" xfId="0" applyFont="1" applyFill="1" applyBorder="1"/>
    <xf numFmtId="0" fontId="11" fillId="2" borderId="47" xfId="0" applyFont="1" applyFill="1" applyBorder="1"/>
    <xf numFmtId="0" fontId="11" fillId="2" borderId="48" xfId="0" applyFont="1" applyFill="1" applyBorder="1"/>
    <xf numFmtId="0" fontId="11" fillId="2" borderId="49" xfId="0" applyFont="1" applyFill="1" applyBorder="1"/>
    <xf numFmtId="0" fontId="11" fillId="2" borderId="50" xfId="0" applyFont="1" applyFill="1" applyBorder="1"/>
    <xf numFmtId="0" fontId="11" fillId="2" borderId="11" xfId="0" applyFont="1" applyFill="1" applyBorder="1"/>
    <xf numFmtId="0" fontId="11" fillId="2" borderId="51" xfId="0" applyFont="1" applyFill="1" applyBorder="1"/>
    <xf numFmtId="0" fontId="11" fillId="2" borderId="52" xfId="0" applyFont="1" applyFill="1" applyBorder="1"/>
    <xf numFmtId="0" fontId="11" fillId="2" borderId="53" xfId="0" applyFont="1" applyFill="1" applyBorder="1"/>
    <xf numFmtId="0" fontId="11" fillId="2" borderId="54" xfId="0" applyFont="1" applyFill="1" applyBorder="1"/>
    <xf numFmtId="0" fontId="11" fillId="2" borderId="55" xfId="0" applyFont="1" applyFill="1" applyBorder="1"/>
    <xf numFmtId="0" fontId="11" fillId="2" borderId="8" xfId="0" applyFont="1" applyFill="1" applyBorder="1"/>
    <xf numFmtId="0" fontId="11" fillId="2" borderId="56" xfId="0" applyFont="1" applyFill="1" applyBorder="1"/>
    <xf numFmtId="0" fontId="11" fillId="2" borderId="57" xfId="0" applyFont="1" applyFill="1" applyBorder="1"/>
    <xf numFmtId="0" fontId="11" fillId="2" borderId="58" xfId="0" applyFont="1" applyFill="1" applyBorder="1"/>
    <xf numFmtId="0" fontId="11" fillId="2" borderId="59" xfId="0" applyFont="1" applyFill="1" applyBorder="1"/>
    <xf numFmtId="0" fontId="11" fillId="2" borderId="60" xfId="0" applyFont="1" applyFill="1" applyBorder="1"/>
    <xf numFmtId="0" fontId="11" fillId="0" borderId="51" xfId="0" applyFont="1" applyBorder="1"/>
    <xf numFmtId="0" fontId="11" fillId="0" borderId="52" xfId="0" applyFont="1" applyBorder="1"/>
    <xf numFmtId="0" fontId="11" fillId="0" borderId="53" xfId="0" applyFont="1" applyBorder="1"/>
    <xf numFmtId="0" fontId="11" fillId="0" borderId="54" xfId="0" applyFont="1" applyBorder="1"/>
    <xf numFmtId="0" fontId="11" fillId="0" borderId="55" xfId="0" applyFont="1" applyBorder="1"/>
    <xf numFmtId="0" fontId="9" fillId="0" borderId="0" xfId="0" applyFont="1" applyAlignment="1">
      <alignment horizontal="center"/>
    </xf>
    <xf numFmtId="0" fontId="13" fillId="0" borderId="0" xfId="0" applyFont="1" applyAlignment="1">
      <alignment vertical="center"/>
    </xf>
    <xf numFmtId="0" fontId="14" fillId="0" borderId="12" xfId="0" applyFont="1" applyBorder="1" applyAlignment="1">
      <alignment horizontal="right"/>
    </xf>
    <xf numFmtId="0" fontId="2" fillId="0" borderId="84" xfId="0" applyFont="1" applyBorder="1" applyAlignment="1">
      <alignment vertical="top"/>
    </xf>
    <xf numFmtId="0" fontId="2" fillId="0" borderId="85" xfId="0" applyFont="1" applyBorder="1" applyAlignment="1">
      <alignment vertical="top"/>
    </xf>
    <xf numFmtId="0" fontId="2" fillId="0" borderId="86" xfId="0" applyFont="1" applyBorder="1" applyAlignment="1">
      <alignment vertical="top"/>
    </xf>
    <xf numFmtId="0" fontId="2" fillId="0" borderId="86" xfId="0" applyFont="1" applyBorder="1"/>
    <xf numFmtId="0" fontId="2" fillId="0" borderId="87" xfId="0" applyFont="1" applyBorder="1" applyAlignment="1">
      <alignment vertical="top"/>
    </xf>
    <xf numFmtId="0" fontId="0" fillId="0" borderId="68" xfId="0" applyBorder="1" applyAlignment="1">
      <alignment vertical="top"/>
    </xf>
    <xf numFmtId="0" fontId="0" fillId="0" borderId="69" xfId="0" applyBorder="1" applyAlignment="1">
      <alignment vertical="top"/>
    </xf>
    <xf numFmtId="0" fontId="0" fillId="0" borderId="70" xfId="0" applyBorder="1" applyAlignment="1">
      <alignment vertical="top"/>
    </xf>
    <xf numFmtId="0" fontId="0" fillId="0" borderId="71" xfId="0" applyBorder="1" applyAlignment="1">
      <alignment vertical="top"/>
    </xf>
    <xf numFmtId="0" fontId="0" fillId="0" borderId="81" xfId="0" applyBorder="1" applyAlignment="1">
      <alignment vertical="top"/>
    </xf>
    <xf numFmtId="0" fontId="0" fillId="0" borderId="82" xfId="0" applyBorder="1" applyAlignment="1">
      <alignment vertical="top"/>
    </xf>
    <xf numFmtId="0" fontId="0" fillId="0" borderId="78" xfId="0" applyBorder="1" applyAlignment="1">
      <alignment vertical="top"/>
    </xf>
    <xf numFmtId="0" fontId="0" fillId="0" borderId="83" xfId="0" applyBorder="1" applyAlignment="1">
      <alignment vertical="top"/>
    </xf>
    <xf numFmtId="0" fontId="0" fillId="0" borderId="12" xfId="0" applyBorder="1" applyAlignment="1">
      <alignment vertical="top" wrapText="1"/>
    </xf>
    <xf numFmtId="0" fontId="0" fillId="0" borderId="88" xfId="0" applyBorder="1"/>
    <xf numFmtId="0" fontId="0" fillId="0" borderId="48" xfId="0" applyBorder="1"/>
    <xf numFmtId="0" fontId="0" fillId="0" borderId="62" xfId="0" applyBorder="1"/>
    <xf numFmtId="0" fontId="6" fillId="0" borderId="0" xfId="0" quotePrefix="1" applyFont="1" applyAlignment="1">
      <alignment horizontal="right"/>
    </xf>
    <xf numFmtId="0" fontId="0" fillId="0" borderId="89" xfId="0" applyBorder="1" applyAlignment="1">
      <alignment horizontal="left"/>
    </xf>
    <xf numFmtId="0" fontId="0" fillId="0" borderId="61" xfId="0" applyBorder="1" applyAlignment="1">
      <alignment horizontal="left"/>
    </xf>
    <xf numFmtId="0" fontId="0" fillId="0" borderId="90" xfId="0" applyBorder="1" applyAlignment="1">
      <alignment horizontal="left"/>
    </xf>
    <xf numFmtId="0" fontId="2" fillId="0" borderId="91" xfId="0" applyFont="1" applyBorder="1" applyAlignment="1">
      <alignment vertical="top"/>
    </xf>
    <xf numFmtId="0" fontId="0" fillId="0" borderId="17" xfId="0" applyBorder="1" applyAlignment="1">
      <alignment vertical="top"/>
    </xf>
    <xf numFmtId="0" fontId="0" fillId="0" borderId="15" xfId="0" applyBorder="1" applyAlignment="1">
      <alignment vertical="top"/>
    </xf>
    <xf numFmtId="0" fontId="15" fillId="0" borderId="13" xfId="0" applyFont="1" applyBorder="1"/>
    <xf numFmtId="0" fontId="15" fillId="0" borderId="33" xfId="0" applyFont="1" applyBorder="1"/>
    <xf numFmtId="0" fontId="0" fillId="0" borderId="93" xfId="0" applyBorder="1"/>
    <xf numFmtId="0" fontId="0" fillId="0" borderId="93" xfId="0" applyBorder="1" applyAlignment="1">
      <alignment vertical="top" wrapText="1"/>
    </xf>
    <xf numFmtId="0" fontId="15" fillId="0" borderId="11" xfId="0" applyFont="1" applyBorder="1"/>
    <xf numFmtId="0" fontId="0" fillId="0" borderId="10" xfId="0" applyBorder="1" applyAlignment="1">
      <alignment vertical="top" wrapText="1"/>
    </xf>
    <xf numFmtId="0" fontId="15" fillId="0" borderId="45" xfId="0" applyFont="1" applyBorder="1"/>
    <xf numFmtId="0" fontId="0" fillId="0" borderId="96" xfId="0" applyBorder="1"/>
    <xf numFmtId="0" fontId="0" fillId="0" borderId="96" xfId="0" applyBorder="1" applyAlignment="1">
      <alignment vertical="top" wrapText="1"/>
    </xf>
    <xf numFmtId="0" fontId="0" fillId="0" borderId="92" xfId="0" applyBorder="1" applyAlignment="1">
      <alignment vertical="top"/>
    </xf>
    <xf numFmtId="0" fontId="0" fillId="0" borderId="95" xfId="0" applyBorder="1" applyAlignment="1">
      <alignment vertical="top" wrapText="1"/>
    </xf>
    <xf numFmtId="0" fontId="0" fillId="0" borderId="79" xfId="0" applyBorder="1" applyAlignment="1">
      <alignment vertical="top" wrapText="1"/>
    </xf>
    <xf numFmtId="0" fontId="0" fillId="0" borderId="27" xfId="0" applyBorder="1" applyAlignment="1">
      <alignment vertical="top" wrapText="1"/>
    </xf>
    <xf numFmtId="0" fontId="0" fillId="0" borderId="33" xfId="0" applyBorder="1"/>
    <xf numFmtId="0" fontId="0" fillId="0" borderId="94" xfId="0" applyBorder="1"/>
    <xf numFmtId="0" fontId="0" fillId="0" borderId="94" xfId="0" applyBorder="1" applyAlignment="1">
      <alignment vertical="top" wrapText="1"/>
    </xf>
    <xf numFmtId="0" fontId="6" fillId="0" borderId="0" xfId="0" applyFont="1" applyAlignment="1">
      <alignment horizontal="right"/>
    </xf>
    <xf numFmtId="0" fontId="3" fillId="0" borderId="0" xfId="0" applyFont="1"/>
    <xf numFmtId="0" fontId="17" fillId="0" borderId="0" xfId="0" applyFont="1"/>
    <xf numFmtId="0" fontId="19" fillId="0" borderId="11" xfId="0" applyFont="1" applyBorder="1"/>
    <xf numFmtId="0" fontId="0" fillId="0" borderId="95" xfId="0" applyBorder="1"/>
    <xf numFmtId="0" fontId="10" fillId="0" borderId="93" xfId="0" applyFont="1" applyBorder="1" applyAlignment="1">
      <alignment wrapText="1"/>
    </xf>
    <xf numFmtId="0" fontId="10" fillId="0" borderId="94" xfId="0" applyFont="1" applyBorder="1" applyAlignment="1">
      <alignment wrapText="1"/>
    </xf>
    <xf numFmtId="0" fontId="20" fillId="0" borderId="33" xfId="0" applyFont="1" applyBorder="1"/>
    <xf numFmtId="0" fontId="19" fillId="0" borderId="0" xfId="1" applyFont="1"/>
    <xf numFmtId="0" fontId="22" fillId="0" borderId="17" xfId="1" applyFont="1" applyBorder="1" applyAlignment="1">
      <alignment vertical="top" wrapText="1"/>
    </xf>
    <xf numFmtId="0" fontId="19" fillId="0" borderId="17" xfId="1" applyFont="1" applyBorder="1"/>
    <xf numFmtId="0" fontId="24" fillId="0" borderId="0" xfId="1" applyFont="1"/>
    <xf numFmtId="0" fontId="24" fillId="0" borderId="17" xfId="1" applyFont="1" applyBorder="1"/>
    <xf numFmtId="0" fontId="25" fillId="0" borderId="0" xfId="1" applyFont="1"/>
    <xf numFmtId="0" fontId="23" fillId="0" borderId="68" xfId="1" applyFont="1" applyBorder="1" applyAlignment="1">
      <alignment vertical="center"/>
    </xf>
    <xf numFmtId="0" fontId="25" fillId="0" borderId="69" xfId="1" applyFont="1" applyBorder="1"/>
    <xf numFmtId="0" fontId="25" fillId="0" borderId="70" xfId="1" applyFont="1" applyBorder="1"/>
    <xf numFmtId="0" fontId="23" fillId="0" borderId="68" xfId="1" applyFont="1" applyBorder="1"/>
    <xf numFmtId="0" fontId="23" fillId="0" borderId="0" xfId="1" applyFont="1" applyAlignment="1">
      <alignment horizontal="left" vertical="top"/>
    </xf>
    <xf numFmtId="0" fontId="25" fillId="0" borderId="17" xfId="1" applyFont="1" applyBorder="1"/>
    <xf numFmtId="0" fontId="21" fillId="0" borderId="0" xfId="1" applyFont="1" applyAlignment="1">
      <alignment horizontal="center" vertical="center"/>
    </xf>
    <xf numFmtId="0" fontId="26" fillId="0" borderId="68" xfId="1" applyFont="1" applyBorder="1" applyAlignment="1">
      <alignment vertical="center"/>
    </xf>
    <xf numFmtId="0" fontId="27" fillId="0" borderId="69" xfId="1" applyFont="1" applyBorder="1"/>
    <xf numFmtId="0" fontId="27" fillId="0" borderId="70" xfId="1" applyFont="1" applyBorder="1"/>
    <xf numFmtId="0" fontId="27" fillId="0" borderId="0" xfId="1" applyFont="1"/>
    <xf numFmtId="0" fontId="26" fillId="0" borderId="68" xfId="1" applyFont="1" applyBorder="1"/>
    <xf numFmtId="0" fontId="6" fillId="3" borderId="13" xfId="0" applyFont="1" applyFill="1" applyBorder="1"/>
    <xf numFmtId="0" fontId="0" fillId="3" borderId="12" xfId="0" applyFill="1" applyBorder="1"/>
    <xf numFmtId="0" fontId="6" fillId="3" borderId="13" xfId="0" applyFont="1" applyFill="1" applyBorder="1" applyAlignment="1">
      <alignment horizontal="left"/>
    </xf>
    <xf numFmtId="0" fontId="0" fillId="3" borderId="14" xfId="0" applyFill="1" applyBorder="1"/>
    <xf numFmtId="0" fontId="3" fillId="3" borderId="13" xfId="0" applyFont="1" applyFill="1" applyBorder="1" applyAlignment="1">
      <alignment vertical="center" wrapText="1"/>
    </xf>
    <xf numFmtId="0" fontId="3" fillId="3" borderId="2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6" fillId="3" borderId="12" xfId="0" applyFont="1" applyFill="1" applyBorder="1" applyAlignment="1">
      <alignment horizontal="center"/>
    </xf>
    <xf numFmtId="0" fontId="6" fillId="3" borderId="14" xfId="0" applyFont="1" applyFill="1" applyBorder="1"/>
    <xf numFmtId="0" fontId="6" fillId="3" borderId="13" xfId="0" applyFont="1" applyFill="1" applyBorder="1" applyAlignment="1">
      <alignment horizontal="center"/>
    </xf>
    <xf numFmtId="0" fontId="6" fillId="3" borderId="14" xfId="0" applyFont="1" applyFill="1" applyBorder="1" applyAlignment="1">
      <alignment horizontal="center"/>
    </xf>
    <xf numFmtId="0" fontId="9" fillId="3" borderId="61" xfId="0" applyFont="1" applyFill="1" applyBorder="1" applyAlignment="1">
      <alignment horizontal="right"/>
    </xf>
    <xf numFmtId="0" fontId="9" fillId="3" borderId="39" xfId="0" applyFont="1" applyFill="1" applyBorder="1" applyAlignment="1">
      <alignment horizontal="right"/>
    </xf>
    <xf numFmtId="0" fontId="9" fillId="3" borderId="33" xfId="0" applyFont="1" applyFill="1" applyBorder="1"/>
    <xf numFmtId="0" fontId="11" fillId="3" borderId="45" xfId="0" applyFont="1" applyFill="1" applyBorder="1"/>
    <xf numFmtId="0" fontId="11" fillId="3" borderId="8" xfId="0" applyFont="1" applyFill="1" applyBorder="1"/>
    <xf numFmtId="0" fontId="11" fillId="3" borderId="11" xfId="0" applyFont="1" applyFill="1" applyBorder="1"/>
    <xf numFmtId="0" fontId="9" fillId="3" borderId="31" xfId="0" applyFont="1" applyFill="1" applyBorder="1"/>
    <xf numFmtId="0" fontId="9" fillId="3" borderId="5" xfId="0" applyFont="1" applyFill="1" applyBorder="1" applyAlignment="1">
      <alignment horizontal="left" vertical="center" wrapText="1"/>
    </xf>
    <xf numFmtId="0" fontId="9" fillId="3" borderId="3" xfId="0" applyFont="1" applyFill="1" applyBorder="1" applyAlignment="1">
      <alignment horizontal="left" vertical="center" wrapText="1"/>
    </xf>
    <xf numFmtId="0" fontId="18" fillId="3" borderId="31" xfId="0" applyFont="1" applyFill="1" applyBorder="1"/>
    <xf numFmtId="0" fontId="6" fillId="3" borderId="97" xfId="0" applyFont="1" applyFill="1" applyBorder="1"/>
    <xf numFmtId="0" fontId="9" fillId="3" borderId="13" xfId="0" applyFont="1" applyFill="1" applyBorder="1" applyAlignment="1">
      <alignment horizontal="right"/>
    </xf>
    <xf numFmtId="0" fontId="9" fillId="3" borderId="8" xfId="0" applyFont="1" applyFill="1" applyBorder="1" applyAlignment="1">
      <alignment horizontal="right"/>
    </xf>
    <xf numFmtId="0" fontId="9" fillId="3" borderId="11" xfId="0" applyFont="1" applyFill="1" applyBorder="1" applyAlignment="1">
      <alignment horizontal="right"/>
    </xf>
    <xf numFmtId="0" fontId="9" fillId="3" borderId="5" xfId="0" applyFont="1" applyFill="1" applyBorder="1"/>
    <xf numFmtId="0" fontId="9" fillId="3" borderId="37" xfId="0" applyFont="1" applyFill="1" applyBorder="1"/>
    <xf numFmtId="0" fontId="9" fillId="3" borderId="35" xfId="0" applyFont="1" applyFill="1" applyBorder="1" applyAlignment="1">
      <alignment horizontal="center"/>
    </xf>
    <xf numFmtId="0" fontId="9" fillId="3" borderId="34" xfId="0" applyFont="1" applyFill="1" applyBorder="1"/>
    <xf numFmtId="0" fontId="9" fillId="3" borderId="36" xfId="0" applyFont="1" applyFill="1" applyBorder="1"/>
    <xf numFmtId="0" fontId="9" fillId="3" borderId="38" xfId="0" applyFont="1" applyFill="1" applyBorder="1"/>
    <xf numFmtId="0" fontId="11" fillId="4" borderId="5" xfId="0" applyFont="1" applyFill="1" applyBorder="1"/>
    <xf numFmtId="0" fontId="11" fillId="4" borderId="0" xfId="0" applyFont="1" applyFill="1"/>
    <xf numFmtId="0" fontId="11" fillId="4" borderId="4" xfId="0" applyFont="1" applyFill="1" applyBorder="1"/>
    <xf numFmtId="0" fontId="11" fillId="4" borderId="3" xfId="0" applyFont="1" applyFill="1" applyBorder="1"/>
    <xf numFmtId="0" fontId="11" fillId="4" borderId="2" xfId="0" applyFont="1" applyFill="1" applyBorder="1"/>
    <xf numFmtId="0" fontId="11" fillId="4" borderId="1" xfId="0" applyFont="1" applyFill="1" applyBorder="1"/>
    <xf numFmtId="0" fontId="15" fillId="0" borderId="0" xfId="0" applyFont="1"/>
    <xf numFmtId="0" fontId="23" fillId="4" borderId="31" xfId="0" applyFont="1" applyFill="1" applyBorder="1"/>
    <xf numFmtId="0" fontId="15" fillId="4" borderId="30" xfId="0" applyFont="1" applyFill="1" applyBorder="1"/>
    <xf numFmtId="0" fontId="15" fillId="4" borderId="29" xfId="0" applyFont="1" applyFill="1" applyBorder="1"/>
    <xf numFmtId="0" fontId="15" fillId="4" borderId="3" xfId="0" applyFont="1" applyFill="1" applyBorder="1"/>
    <xf numFmtId="0" fontId="15" fillId="4" borderId="2" xfId="0" applyFont="1" applyFill="1" applyBorder="1"/>
    <xf numFmtId="0" fontId="15" fillId="4" borderId="1" xfId="0" applyFont="1" applyFill="1" applyBorder="1"/>
    <xf numFmtId="0" fontId="3" fillId="3" borderId="24" xfId="0" applyFont="1" applyFill="1" applyBorder="1" applyAlignment="1">
      <alignment vertical="center" wrapText="1"/>
    </xf>
    <xf numFmtId="0" fontId="3" fillId="3" borderId="23" xfId="0" applyFont="1" applyFill="1" applyBorder="1" applyAlignment="1">
      <alignment vertical="center" wrapText="1"/>
    </xf>
    <xf numFmtId="0" fontId="6" fillId="3" borderId="12" xfId="0" applyFont="1" applyFill="1" applyBorder="1"/>
    <xf numFmtId="0" fontId="6" fillId="0" borderId="5" xfId="0" applyFont="1" applyBorder="1" applyAlignment="1">
      <alignment horizontal="left"/>
    </xf>
    <xf numFmtId="0" fontId="6" fillId="0" borderId="3" xfId="0" applyFont="1" applyBorder="1" applyAlignment="1">
      <alignment horizontal="left"/>
    </xf>
    <xf numFmtId="0" fontId="6" fillId="0" borderId="13" xfId="0" applyFont="1" applyBorder="1" applyAlignment="1">
      <alignment horizontal="left"/>
    </xf>
    <xf numFmtId="0" fontId="0" fillId="0" borderId="14" xfId="0" applyBorder="1" applyAlignment="1">
      <alignment horizontal="right"/>
    </xf>
    <xf numFmtId="0" fontId="6" fillId="0" borderId="27" xfId="0" applyFont="1" applyBorder="1" applyAlignment="1">
      <alignment horizontal="left"/>
    </xf>
    <xf numFmtId="0" fontId="6" fillId="0" borderId="8" xfId="0" applyFont="1" applyBorder="1" applyAlignment="1">
      <alignment horizontal="left"/>
    </xf>
    <xf numFmtId="0" fontId="6" fillId="0" borderId="11" xfId="0" applyFont="1" applyBorder="1" applyAlignment="1">
      <alignment horizontal="left"/>
    </xf>
    <xf numFmtId="0" fontId="6" fillId="0" borderId="26" xfId="0" applyFont="1" applyBorder="1" applyAlignment="1">
      <alignment horizontal="left"/>
    </xf>
    <xf numFmtId="0" fontId="0" fillId="0" borderId="32" xfId="0" applyBorder="1"/>
    <xf numFmtId="0" fontId="33" fillId="0" borderId="5" xfId="0" applyFont="1" applyBorder="1"/>
    <xf numFmtId="0" fontId="33" fillId="0" borderId="4" xfId="0" applyFont="1" applyBorder="1"/>
    <xf numFmtId="0" fontId="33" fillId="0" borderId="0" xfId="0" applyFont="1"/>
    <xf numFmtId="0" fontId="9" fillId="3" borderId="13" xfId="0" applyFont="1" applyFill="1" applyBorder="1" applyAlignment="1">
      <alignment horizontal="left"/>
    </xf>
    <xf numFmtId="0" fontId="9" fillId="0" borderId="33" xfId="0" applyFont="1" applyBorder="1" applyAlignment="1">
      <alignment horizontal="left"/>
    </xf>
    <xf numFmtId="0" fontId="9" fillId="2" borderId="11" xfId="0" applyFont="1" applyFill="1" applyBorder="1" applyAlignment="1">
      <alignment horizontal="left"/>
    </xf>
    <xf numFmtId="0" fontId="9" fillId="2" borderId="45" xfId="0" applyFont="1" applyFill="1" applyBorder="1" applyAlignment="1">
      <alignment horizontal="left"/>
    </xf>
    <xf numFmtId="0" fontId="9" fillId="3" borderId="45" xfId="0" applyFont="1" applyFill="1" applyBorder="1" applyAlignment="1">
      <alignment horizontal="right"/>
    </xf>
    <xf numFmtId="0" fontId="9" fillId="3" borderId="13" xfId="0" applyFont="1" applyFill="1" applyBorder="1"/>
    <xf numFmtId="0" fontId="9" fillId="3" borderId="101" xfId="0" applyFont="1" applyFill="1" applyBorder="1" applyAlignment="1">
      <alignment horizontal="center"/>
    </xf>
    <xf numFmtId="0" fontId="9" fillId="3" borderId="102" xfId="0" applyFont="1" applyFill="1" applyBorder="1" applyAlignment="1">
      <alignment wrapText="1"/>
    </xf>
    <xf numFmtId="0" fontId="9" fillId="3" borderId="103" xfId="0" applyFont="1" applyFill="1" applyBorder="1" applyAlignment="1">
      <alignment horizontal="center"/>
    </xf>
    <xf numFmtId="0" fontId="9" fillId="3" borderId="104" xfId="0" applyFont="1" applyFill="1" applyBorder="1" applyAlignment="1">
      <alignment horizontal="center"/>
    </xf>
    <xf numFmtId="0" fontId="20" fillId="0" borderId="3" xfId="0" applyFont="1" applyBorder="1"/>
    <xf numFmtId="0" fontId="9" fillId="3" borderId="11" xfId="0" applyFont="1" applyFill="1" applyBorder="1"/>
    <xf numFmtId="0" fontId="15" fillId="0" borderId="32" xfId="0" applyFont="1" applyBorder="1"/>
    <xf numFmtId="0" fontId="1" fillId="0" borderId="2" xfId="0" applyFont="1" applyBorder="1"/>
    <xf numFmtId="0" fontId="24" fillId="5" borderId="0" xfId="1" applyFont="1" applyFill="1"/>
    <xf numFmtId="0" fontId="34" fillId="5" borderId="0" xfId="1" applyFont="1" applyFill="1"/>
    <xf numFmtId="0" fontId="18" fillId="5" borderId="0" xfId="1" applyFont="1" applyFill="1"/>
    <xf numFmtId="0" fontId="25" fillId="5" borderId="0" xfId="1" applyFont="1" applyFill="1"/>
    <xf numFmtId="0" fontId="24" fillId="5" borderId="0" xfId="1" applyFont="1" applyFill="1" applyAlignment="1">
      <alignment wrapText="1"/>
    </xf>
    <xf numFmtId="0" fontId="23" fillId="5" borderId="0" xfId="1" applyFont="1" applyFill="1"/>
    <xf numFmtId="0" fontId="24" fillId="5" borderId="0" xfId="1" applyFont="1" applyFill="1" applyAlignment="1">
      <alignment horizontal="left" wrapText="1"/>
    </xf>
    <xf numFmtId="0" fontId="23" fillId="6" borderId="105" xfId="39" applyFont="1" applyFill="1" applyBorder="1" applyAlignment="1" applyProtection="1">
      <alignment horizontal="left" vertical="center" wrapText="1"/>
    </xf>
    <xf numFmtId="0" fontId="24" fillId="5" borderId="0" xfId="1" applyFont="1" applyFill="1" applyAlignment="1">
      <alignment horizontal="left" vertical="center"/>
    </xf>
    <xf numFmtId="0" fontId="23" fillId="0" borderId="0" xfId="39" applyFont="1" applyFill="1" applyBorder="1" applyAlignment="1" applyProtection="1">
      <alignment horizontal="left" vertical="center" wrapText="1"/>
    </xf>
    <xf numFmtId="0" fontId="24" fillId="5" borderId="0" xfId="1" applyFont="1" applyFill="1" applyAlignment="1">
      <alignment horizontal="left" vertical="center" wrapText="1"/>
    </xf>
    <xf numFmtId="0" fontId="23" fillId="5" borderId="0" xfId="1" applyFont="1" applyFill="1" applyAlignment="1">
      <alignment horizontal="left" vertical="center"/>
    </xf>
    <xf numFmtId="0" fontId="25" fillId="5" borderId="0" xfId="1" applyFont="1" applyFill="1" applyAlignment="1">
      <alignment horizontal="left" vertical="center"/>
    </xf>
    <xf numFmtId="0" fontId="36" fillId="5" borderId="0" xfId="1" applyFont="1" applyFill="1"/>
    <xf numFmtId="14" fontId="24" fillId="5" borderId="0" xfId="1" applyNumberFormat="1" applyFont="1" applyFill="1" applyAlignment="1">
      <alignment horizontal="left" wrapText="1"/>
    </xf>
    <xf numFmtId="0" fontId="37" fillId="5" borderId="0" xfId="1" applyFont="1" applyFill="1" applyAlignment="1">
      <alignment horizontal="center" vertical="center"/>
    </xf>
    <xf numFmtId="0" fontId="25" fillId="5" borderId="0" xfId="1" applyFont="1" applyFill="1" applyAlignment="1">
      <alignment horizontal="left" vertical="center" wrapText="1"/>
    </xf>
    <xf numFmtId="0" fontId="38" fillId="7" borderId="105" xfId="39" applyFont="1" applyFill="1" applyBorder="1" applyAlignment="1" applyProtection="1">
      <alignment horizontal="left" vertical="center" wrapText="1"/>
    </xf>
    <xf numFmtId="0" fontId="25" fillId="5" borderId="0" xfId="1" applyFont="1" applyFill="1" applyAlignment="1">
      <alignment horizontal="left" vertical="center" indent="1"/>
    </xf>
    <xf numFmtId="0" fontId="39" fillId="0" borderId="14" xfId="0" applyFont="1" applyBorder="1"/>
    <xf numFmtId="0" fontId="18" fillId="0" borderId="17" xfId="1" applyFont="1" applyBorder="1" applyAlignment="1">
      <alignment horizontal="center" vertical="top" wrapText="1"/>
    </xf>
    <xf numFmtId="0" fontId="18" fillId="0" borderId="69" xfId="1" applyFont="1" applyBorder="1" applyAlignment="1">
      <alignment horizontal="center" vertical="top" wrapText="1"/>
    </xf>
    <xf numFmtId="0" fontId="19" fillId="0" borderId="0" xfId="1" applyFont="1" applyAlignment="1">
      <alignment horizontal="center"/>
    </xf>
    <xf numFmtId="0" fontId="18" fillId="0" borderId="17" xfId="1" applyFont="1" applyBorder="1" applyAlignment="1">
      <alignment horizontal="center" wrapText="1"/>
    </xf>
    <xf numFmtId="0" fontId="23" fillId="0" borderId="17" xfId="1" applyFont="1" applyBorder="1" applyAlignment="1">
      <alignment horizontal="center" wrapText="1"/>
    </xf>
    <xf numFmtId="0" fontId="23" fillId="0" borderId="0" xfId="1" applyFont="1" applyAlignment="1">
      <alignment horizontal="center"/>
    </xf>
    <xf numFmtId="0" fontId="6" fillId="0" borderId="106" xfId="0" applyFont="1" applyBorder="1"/>
    <xf numFmtId="0" fontId="6" fillId="0" borderId="80" xfId="0" applyFont="1" applyBorder="1"/>
    <xf numFmtId="0" fontId="1" fillId="0" borderId="0" xfId="46"/>
    <xf numFmtId="0" fontId="40" fillId="0" borderId="0" xfId="46" applyFont="1"/>
    <xf numFmtId="0" fontId="40" fillId="0" borderId="0" xfId="46" applyFont="1" applyAlignment="1">
      <alignment vertical="top"/>
    </xf>
    <xf numFmtId="0" fontId="1" fillId="0" borderId="68" xfId="46" applyBorder="1"/>
    <xf numFmtId="0" fontId="1" fillId="0" borderId="17" xfId="46" applyBorder="1"/>
    <xf numFmtId="0" fontId="1" fillId="0" borderId="70" xfId="46" applyBorder="1"/>
    <xf numFmtId="0" fontId="1" fillId="0" borderId="74" xfId="46" applyBorder="1"/>
    <xf numFmtId="0" fontId="1" fillId="0" borderId="73" xfId="46" applyBorder="1"/>
    <xf numFmtId="0" fontId="1" fillId="0" borderId="72" xfId="46" applyBorder="1"/>
    <xf numFmtId="0" fontId="3" fillId="0" borderId="72" xfId="46" applyFont="1" applyBorder="1" applyAlignment="1">
      <alignment horizontal="left" vertical="top"/>
    </xf>
    <xf numFmtId="0" fontId="1" fillId="0" borderId="17" xfId="46" applyBorder="1" applyAlignment="1">
      <alignment horizontal="left"/>
    </xf>
    <xf numFmtId="0" fontId="3" fillId="0" borderId="17" xfId="46" applyFont="1" applyBorder="1" applyAlignment="1">
      <alignment vertical="top" wrapText="1"/>
    </xf>
    <xf numFmtId="0" fontId="1" fillId="9" borderId="70" xfId="46" applyFill="1" applyBorder="1"/>
    <xf numFmtId="0" fontId="1" fillId="9" borderId="69" xfId="46" applyFill="1" applyBorder="1"/>
    <xf numFmtId="0" fontId="1" fillId="9" borderId="68" xfId="46" applyFill="1" applyBorder="1"/>
    <xf numFmtId="0" fontId="1" fillId="9" borderId="69" xfId="46" applyFill="1" applyBorder="1" applyAlignment="1">
      <alignment vertical="top" wrapText="1"/>
    </xf>
    <xf numFmtId="0" fontId="1" fillId="0" borderId="14" xfId="46" applyBorder="1"/>
    <xf numFmtId="0" fontId="1" fillId="0" borderId="12" xfId="46" applyBorder="1"/>
    <xf numFmtId="0" fontId="1" fillId="0" borderId="13" xfId="46" applyBorder="1"/>
    <xf numFmtId="0" fontId="42" fillId="5" borderId="0" xfId="1" applyFont="1" applyFill="1"/>
    <xf numFmtId="0" fontId="26" fillId="3" borderId="68" xfId="1" applyFont="1" applyFill="1" applyBorder="1" applyAlignment="1">
      <alignment horizontal="center" vertical="center"/>
    </xf>
    <xf numFmtId="0" fontId="26" fillId="3" borderId="69" xfId="1" applyFont="1" applyFill="1" applyBorder="1" applyAlignment="1">
      <alignment horizontal="center" vertical="center"/>
    </xf>
    <xf numFmtId="0" fontId="26" fillId="3" borderId="70" xfId="1" applyFont="1" applyFill="1" applyBorder="1" applyAlignment="1">
      <alignment horizontal="center" vertical="center"/>
    </xf>
    <xf numFmtId="0" fontId="25" fillId="5" borderId="0" xfId="1" applyFont="1" applyFill="1" applyAlignment="1">
      <alignment horizontal="left" wrapText="1"/>
    </xf>
    <xf numFmtId="0" fontId="25" fillId="0" borderId="0" xfId="1" applyFont="1" applyAlignment="1">
      <alignment horizontal="left" vertical="center" wrapText="1" indent="1"/>
    </xf>
    <xf numFmtId="0" fontId="24" fillId="0" borderId="0" xfId="1" applyFont="1" applyAlignment="1">
      <alignment horizontal="left" vertical="center" wrapText="1"/>
    </xf>
    <xf numFmtId="0" fontId="25" fillId="5" borderId="0" xfId="1" applyFont="1" applyFill="1" applyAlignment="1">
      <alignment horizontal="left" vertical="center" wrapText="1" indent="1"/>
    </xf>
    <xf numFmtId="0" fontId="24" fillId="5" borderId="0" xfId="1" applyFont="1" applyFill="1" applyAlignment="1">
      <alignment horizontal="left" vertical="center" wrapText="1"/>
    </xf>
    <xf numFmtId="0" fontId="25" fillId="0" borderId="0" xfId="1" applyFont="1" applyAlignment="1">
      <alignment horizontal="left" vertical="center" wrapText="1"/>
    </xf>
    <xf numFmtId="0" fontId="19" fillId="5" borderId="0" xfId="1" applyFont="1" applyFill="1" applyAlignment="1">
      <alignment horizontal="center" vertical="center"/>
    </xf>
    <xf numFmtId="0" fontId="25" fillId="5" borderId="0" xfId="1" applyFont="1" applyFill="1" applyAlignment="1">
      <alignment horizontal="center"/>
    </xf>
    <xf numFmtId="0" fontId="19" fillId="5" borderId="0" xfId="1" applyFont="1" applyFill="1" applyAlignment="1">
      <alignment horizontal="center" vertical="center" wrapText="1"/>
    </xf>
    <xf numFmtId="0" fontId="25" fillId="5" borderId="0" xfId="1" applyFont="1" applyFill="1" applyAlignment="1">
      <alignment horizontal="left" vertical="center" wrapText="1"/>
    </xf>
    <xf numFmtId="0" fontId="0" fillId="0" borderId="17" xfId="0" applyBorder="1" applyAlignment="1">
      <alignment vertical="top" wrapText="1"/>
    </xf>
    <xf numFmtId="0" fontId="0" fillId="0" borderId="15" xfId="0" applyBorder="1" applyAlignment="1">
      <alignment vertical="top" wrapText="1"/>
    </xf>
    <xf numFmtId="0" fontId="0" fillId="0" borderId="77" xfId="0" applyBorder="1" applyAlignment="1">
      <alignment vertical="top" wrapText="1"/>
    </xf>
    <xf numFmtId="0" fontId="0" fillId="0" borderId="76" xfId="0" applyBorder="1" applyAlignment="1">
      <alignment vertical="top" wrapText="1"/>
    </xf>
    <xf numFmtId="0" fontId="6" fillId="3" borderId="78" xfId="0" applyFont="1" applyFill="1" applyBorder="1" applyAlignment="1">
      <alignment horizontal="center" vertical="top" wrapText="1"/>
    </xf>
    <xf numFmtId="0" fontId="6" fillId="3" borderId="77" xfId="0" applyFont="1" applyFill="1" applyBorder="1" applyAlignment="1">
      <alignment horizontal="center" vertical="top" wrapText="1"/>
    </xf>
    <xf numFmtId="0" fontId="0" fillId="0" borderId="78" xfId="0" applyBorder="1" applyAlignment="1">
      <alignment vertical="top" wrapText="1"/>
    </xf>
    <xf numFmtId="0" fontId="6" fillId="3" borderId="13" xfId="0" applyFont="1" applyFill="1" applyBorder="1" applyAlignment="1">
      <alignment horizontal="center"/>
    </xf>
    <xf numFmtId="0" fontId="6" fillId="3" borderId="12" xfId="0" applyFont="1" applyFill="1" applyBorder="1" applyAlignment="1">
      <alignment horizontal="center"/>
    </xf>
    <xf numFmtId="0" fontId="6" fillId="3" borderId="14" xfId="0" applyFont="1" applyFill="1" applyBorder="1" applyAlignment="1">
      <alignment horizontal="center"/>
    </xf>
    <xf numFmtId="0" fontId="0" fillId="0" borderId="68" xfId="0" applyBorder="1" applyAlignment="1">
      <alignment vertical="top" wrapText="1"/>
    </xf>
    <xf numFmtId="0" fontId="0" fillId="0" borderId="69" xfId="0" applyBorder="1" applyAlignment="1">
      <alignment vertical="top" wrapText="1"/>
    </xf>
    <xf numFmtId="0" fontId="0" fillId="0" borderId="70" xfId="0" applyBorder="1" applyAlignment="1">
      <alignment vertical="top" wrapText="1"/>
    </xf>
    <xf numFmtId="0" fontId="0" fillId="0" borderId="71" xfId="0" applyBorder="1" applyAlignment="1">
      <alignment vertical="top" wrapText="1"/>
    </xf>
    <xf numFmtId="0" fontId="0" fillId="0" borderId="19" xfId="0" applyBorder="1" applyAlignment="1">
      <alignment vertical="top" wrapText="1"/>
    </xf>
    <xf numFmtId="0" fontId="0" fillId="0" borderId="72" xfId="0" applyBorder="1" applyAlignment="1">
      <alignment vertical="top" wrapText="1"/>
    </xf>
    <xf numFmtId="0" fontId="0" fillId="0" borderId="73" xfId="0" applyBorder="1" applyAlignment="1">
      <alignment vertical="top" wrapText="1"/>
    </xf>
    <xf numFmtId="0" fontId="0" fillId="0" borderId="74" xfId="0" applyBorder="1" applyAlignment="1">
      <alignment vertical="top" wrapText="1"/>
    </xf>
    <xf numFmtId="0" fontId="0" fillId="0" borderId="75" xfId="0" applyBorder="1" applyAlignment="1">
      <alignment vertical="top" wrapText="1"/>
    </xf>
    <xf numFmtId="0" fontId="32" fillId="0" borderId="0" xfId="0" applyFont="1" applyAlignment="1">
      <alignment horizontal="center"/>
    </xf>
    <xf numFmtId="0" fontId="3" fillId="3" borderId="23" xfId="0" applyFont="1" applyFill="1" applyBorder="1" applyAlignment="1">
      <alignment vertical="center" wrapText="1"/>
    </xf>
    <xf numFmtId="0" fontId="3" fillId="3" borderId="63" xfId="0" applyFont="1" applyFill="1" applyBorder="1" applyAlignment="1">
      <alignment vertical="center" wrapText="1"/>
    </xf>
    <xf numFmtId="0" fontId="3" fillId="3" borderId="12" xfId="0" applyFont="1" applyFill="1" applyBorder="1" applyAlignment="1">
      <alignment vertical="center" wrapText="1"/>
    </xf>
    <xf numFmtId="0" fontId="3" fillId="3" borderId="64" xfId="0" applyFont="1" applyFill="1" applyBorder="1" applyAlignment="1">
      <alignment vertical="center" wrapText="1"/>
    </xf>
    <xf numFmtId="0" fontId="3" fillId="3" borderId="14" xfId="0" applyFont="1" applyFill="1" applyBorder="1" applyAlignment="1">
      <alignment vertical="center" wrapText="1"/>
    </xf>
    <xf numFmtId="0" fontId="2" fillId="0" borderId="21" xfId="0" applyFont="1" applyBorder="1" applyAlignment="1">
      <alignment vertical="top" wrapText="1"/>
    </xf>
    <xf numFmtId="0" fontId="2" fillId="0" borderId="65" xfId="0" applyFont="1" applyBorder="1" applyAlignment="1">
      <alignment vertical="top" wrapText="1"/>
    </xf>
    <xf numFmtId="0" fontId="2" fillId="0" borderId="32" xfId="0" applyFont="1" applyBorder="1" applyAlignment="1">
      <alignment vertical="top" wrapText="1"/>
    </xf>
    <xf numFmtId="0" fontId="2" fillId="0" borderId="66" xfId="0" applyFont="1" applyBorder="1"/>
    <xf numFmtId="0" fontId="2" fillId="0" borderId="67" xfId="0" applyFont="1" applyBorder="1" applyAlignment="1">
      <alignment vertical="top" wrapText="1"/>
    </xf>
    <xf numFmtId="0" fontId="16" fillId="0" borderId="12" xfId="0" applyFont="1" applyBorder="1" applyAlignment="1">
      <alignment horizontal="center" vertical="center"/>
    </xf>
    <xf numFmtId="0" fontId="3" fillId="3" borderId="63" xfId="0" applyFont="1" applyFill="1" applyBorder="1" applyAlignment="1">
      <alignment horizontal="left" vertical="center"/>
    </xf>
    <xf numFmtId="0" fontId="3" fillId="3" borderId="12" xfId="0" applyFont="1" applyFill="1" applyBorder="1" applyAlignment="1">
      <alignment horizontal="left" vertical="center"/>
    </xf>
    <xf numFmtId="0" fontId="3" fillId="3" borderId="64" xfId="0" applyFont="1" applyFill="1" applyBorder="1" applyAlignment="1">
      <alignment horizontal="left" vertical="center"/>
    </xf>
    <xf numFmtId="0" fontId="15" fillId="4" borderId="31"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31" xfId="0" applyFont="1" applyFill="1" applyBorder="1" applyAlignment="1">
      <alignment horizontal="center" wrapText="1"/>
    </xf>
    <xf numFmtId="0" fontId="15" fillId="4" borderId="30" xfId="0" applyFont="1" applyFill="1" applyBorder="1" applyAlignment="1">
      <alignment horizontal="center" wrapText="1"/>
    </xf>
    <xf numFmtId="0" fontId="15" fillId="4" borderId="29" xfId="0" applyFont="1" applyFill="1" applyBorder="1" applyAlignment="1">
      <alignment horizontal="center" wrapText="1"/>
    </xf>
    <xf numFmtId="0" fontId="15" fillId="4" borderId="3" xfId="0" applyFont="1" applyFill="1" applyBorder="1" applyAlignment="1">
      <alignment horizontal="center" wrapText="1"/>
    </xf>
    <xf numFmtId="0" fontId="15" fillId="4" borderId="2" xfId="0" applyFont="1" applyFill="1" applyBorder="1" applyAlignment="1">
      <alignment horizontal="center" wrapText="1"/>
    </xf>
    <xf numFmtId="0" fontId="15" fillId="4" borderId="1" xfId="0" applyFont="1" applyFill="1" applyBorder="1" applyAlignment="1">
      <alignment horizontal="center" wrapText="1"/>
    </xf>
    <xf numFmtId="0" fontId="15" fillId="4" borderId="31" xfId="0" applyFont="1" applyFill="1" applyBorder="1" applyAlignment="1">
      <alignment horizontal="center"/>
    </xf>
    <xf numFmtId="0" fontId="15" fillId="4" borderId="30" xfId="0" applyFont="1" applyFill="1" applyBorder="1" applyAlignment="1">
      <alignment horizontal="center"/>
    </xf>
    <xf numFmtId="0" fontId="15" fillId="4" borderId="29" xfId="0" applyFont="1" applyFill="1" applyBorder="1" applyAlignment="1">
      <alignment horizontal="center"/>
    </xf>
    <xf numFmtId="0" fontId="15" fillId="4" borderId="3" xfId="0" applyFont="1" applyFill="1" applyBorder="1" applyAlignment="1">
      <alignment horizontal="center"/>
    </xf>
    <xf numFmtId="0" fontId="15" fillId="4" borderId="2" xfId="0" applyFont="1" applyFill="1" applyBorder="1" applyAlignment="1">
      <alignment horizontal="center"/>
    </xf>
    <xf numFmtId="0" fontId="15" fillId="4" borderId="1" xfId="0" applyFont="1" applyFill="1" applyBorder="1" applyAlignment="1">
      <alignment horizontal="center"/>
    </xf>
    <xf numFmtId="0" fontId="28" fillId="0" borderId="30" xfId="1" applyFont="1" applyBorder="1" applyAlignment="1">
      <alignment horizontal="center" wrapText="1"/>
    </xf>
    <xf numFmtId="0" fontId="9" fillId="0" borderId="79" xfId="0" applyFont="1" applyBorder="1" applyAlignment="1">
      <alignment horizontal="left" vertical="center" wrapText="1"/>
    </xf>
    <xf numFmtId="0" fontId="9" fillId="0" borderId="80" xfId="0" applyFont="1" applyBorder="1" applyAlignment="1">
      <alignment horizontal="left" vertical="center" wrapText="1"/>
    </xf>
    <xf numFmtId="0" fontId="29" fillId="0" borderId="0" xfId="0" applyFont="1" applyAlignment="1">
      <alignment horizontal="center"/>
    </xf>
    <xf numFmtId="0" fontId="9" fillId="3" borderId="13" xfId="0" applyFont="1" applyFill="1" applyBorder="1" applyAlignment="1">
      <alignment horizontal="center"/>
    </xf>
    <xf numFmtId="0" fontId="9" fillId="3" borderId="12" xfId="0" applyFont="1" applyFill="1" applyBorder="1" applyAlignment="1">
      <alignment horizontal="center"/>
    </xf>
    <xf numFmtId="0" fontId="9" fillId="3" borderId="14" xfId="0" applyFont="1" applyFill="1" applyBorder="1" applyAlignment="1">
      <alignment horizontal="center"/>
    </xf>
    <xf numFmtId="0" fontId="16" fillId="0" borderId="12" xfId="0" applyFont="1" applyBorder="1" applyAlignment="1">
      <alignment horizontal="left" vertical="top"/>
    </xf>
    <xf numFmtId="0" fontId="21" fillId="0" borderId="13" xfId="1" applyFont="1" applyBorder="1" applyAlignment="1">
      <alignment horizontal="center" wrapText="1"/>
    </xf>
    <xf numFmtId="0" fontId="21" fillId="0" borderId="12" xfId="1" applyFont="1" applyBorder="1" applyAlignment="1">
      <alignment horizontal="center" wrapText="1"/>
    </xf>
    <xf numFmtId="0" fontId="21" fillId="0" borderId="14" xfId="1" applyFont="1" applyBorder="1" applyAlignment="1">
      <alignment horizontal="center" wrapText="1"/>
    </xf>
    <xf numFmtId="0" fontId="21" fillId="0" borderId="98" xfId="1" applyFont="1" applyBorder="1" applyAlignment="1">
      <alignment horizontal="center" vertical="center"/>
    </xf>
    <xf numFmtId="0" fontId="21" fillId="0" borderId="99" xfId="1" applyFont="1" applyBorder="1" applyAlignment="1">
      <alignment horizontal="center" vertical="center"/>
    </xf>
    <xf numFmtId="0" fontId="21" fillId="0" borderId="100" xfId="1" applyFont="1" applyBorder="1" applyAlignment="1">
      <alignment horizontal="center" vertical="center"/>
    </xf>
    <xf numFmtId="0" fontId="21" fillId="0" borderId="98" xfId="1" applyFont="1" applyBorder="1" applyAlignment="1">
      <alignment horizontal="center"/>
    </xf>
    <xf numFmtId="0" fontId="21" fillId="0" borderId="99" xfId="1" applyFont="1" applyBorder="1" applyAlignment="1">
      <alignment horizontal="center"/>
    </xf>
    <xf numFmtId="0" fontId="21" fillId="0" borderId="100" xfId="1" applyFont="1" applyBorder="1" applyAlignment="1">
      <alignment horizontal="center"/>
    </xf>
    <xf numFmtId="0" fontId="1" fillId="0" borderId="17" xfId="46" applyBorder="1" applyAlignment="1">
      <alignment vertical="top" wrapText="1"/>
    </xf>
    <xf numFmtId="0" fontId="1" fillId="9" borderId="17" xfId="46" applyFill="1" applyBorder="1" applyAlignment="1">
      <alignment vertical="top" wrapText="1"/>
    </xf>
    <xf numFmtId="0" fontId="12" fillId="6" borderId="72" xfId="46" applyFont="1" applyFill="1" applyBorder="1" applyAlignment="1">
      <alignment vertical="top" wrapText="1"/>
    </xf>
    <xf numFmtId="0" fontId="1" fillId="6" borderId="73" xfId="46" applyFill="1" applyBorder="1" applyAlignment="1">
      <alignment vertical="top" wrapText="1"/>
    </xf>
    <xf numFmtId="0" fontId="1" fillId="6" borderId="74" xfId="46" applyFill="1" applyBorder="1" applyAlignment="1">
      <alignment vertical="top" wrapText="1"/>
    </xf>
    <xf numFmtId="0" fontId="1" fillId="6" borderId="65" xfId="46" applyFill="1" applyBorder="1" applyAlignment="1">
      <alignment vertical="top" wrapText="1"/>
    </xf>
    <xf numFmtId="0" fontId="1" fillId="6" borderId="32" xfId="46" applyFill="1" applyBorder="1" applyAlignment="1">
      <alignment vertical="top" wrapText="1"/>
    </xf>
    <xf numFmtId="0" fontId="1" fillId="6" borderId="66" xfId="46" applyFill="1" applyBorder="1" applyAlignment="1">
      <alignment vertical="top" wrapText="1"/>
    </xf>
    <xf numFmtId="0" fontId="1" fillId="9" borderId="68" xfId="46" applyFill="1" applyBorder="1" applyAlignment="1">
      <alignment horizontal="center" vertical="top" wrapText="1"/>
    </xf>
    <xf numFmtId="0" fontId="1" fillId="9" borderId="69" xfId="46" applyFill="1" applyBorder="1" applyAlignment="1">
      <alignment horizontal="center" vertical="top" wrapText="1"/>
    </xf>
    <xf numFmtId="0" fontId="1" fillId="9" borderId="70" xfId="46" applyFill="1" applyBorder="1" applyAlignment="1">
      <alignment horizontal="center" vertical="top" wrapText="1"/>
    </xf>
    <xf numFmtId="0" fontId="3" fillId="0" borderId="17" xfId="46" applyFont="1" applyBorder="1" applyAlignment="1">
      <alignment vertical="top" wrapText="1"/>
    </xf>
    <xf numFmtId="0" fontId="1" fillId="0" borderId="17" xfId="46" applyBorder="1" applyAlignment="1">
      <alignment vertical="center" wrapText="1"/>
    </xf>
    <xf numFmtId="0" fontId="41" fillId="0" borderId="0" xfId="46" applyFont="1" applyAlignment="1">
      <alignment horizontal="left" wrapText="1"/>
    </xf>
    <xf numFmtId="0" fontId="1" fillId="0" borderId="68" xfId="46" applyBorder="1" applyAlignment="1">
      <alignment vertical="top" wrapText="1"/>
    </xf>
    <xf numFmtId="0" fontId="1" fillId="0" borderId="70" xfId="46" applyBorder="1"/>
    <xf numFmtId="0" fontId="1" fillId="8" borderId="17" xfId="46" applyFill="1" applyBorder="1"/>
    <xf numFmtId="0" fontId="3" fillId="0" borderId="68" xfId="46" applyFont="1" applyBorder="1" applyAlignment="1">
      <alignment horizontal="left" vertical="top" wrapText="1"/>
    </xf>
    <xf numFmtId="0" fontId="1" fillId="0" borderId="69" xfId="46" applyBorder="1" applyAlignment="1">
      <alignment horizontal="left" vertical="top" wrapText="1"/>
    </xf>
    <xf numFmtId="0" fontId="1" fillId="0" borderId="70" xfId="46" applyBorder="1" applyAlignment="1">
      <alignment horizontal="left" vertical="top" wrapText="1"/>
    </xf>
    <xf numFmtId="0" fontId="1" fillId="8" borderId="68" xfId="46" applyFill="1" applyBorder="1" applyAlignment="1">
      <alignment horizontal="left" vertical="top"/>
    </xf>
    <xf numFmtId="0" fontId="1" fillId="8" borderId="70" xfId="46" applyFill="1" applyBorder="1" applyAlignment="1">
      <alignment horizontal="left" vertical="top"/>
    </xf>
    <xf numFmtId="0" fontId="1" fillId="0" borderId="17" xfId="46" applyBorder="1" applyAlignment="1">
      <alignment vertical="top" wrapText="1" shrinkToFit="1"/>
    </xf>
    <xf numFmtId="0" fontId="1" fillId="0" borderId="108" xfId="46" applyBorder="1" applyAlignment="1">
      <alignment horizontal="left" vertical="top"/>
    </xf>
    <xf numFmtId="0" fontId="1" fillId="0" borderId="0" xfId="46" applyAlignment="1">
      <alignment horizontal="left" vertical="top"/>
    </xf>
    <xf numFmtId="0" fontId="1" fillId="0" borderId="107" xfId="46" applyBorder="1" applyAlignment="1">
      <alignment horizontal="left" vertical="top"/>
    </xf>
    <xf numFmtId="0" fontId="1" fillId="0" borderId="65" xfId="46" applyBorder="1" applyAlignment="1">
      <alignment horizontal="left" vertical="top"/>
    </xf>
    <xf numFmtId="0" fontId="1" fillId="0" borderId="32" xfId="46" applyBorder="1" applyAlignment="1">
      <alignment horizontal="left" vertical="top"/>
    </xf>
    <xf numFmtId="0" fontId="1" fillId="0" borderId="66" xfId="46" applyBorder="1" applyAlignment="1">
      <alignment horizontal="left" vertical="top"/>
    </xf>
    <xf numFmtId="0" fontId="1" fillId="0" borderId="17" xfId="46" applyBorder="1"/>
    <xf numFmtId="0" fontId="1" fillId="8" borderId="17" xfId="46" applyFill="1" applyBorder="1" applyAlignment="1">
      <alignment vertical="top" wrapText="1"/>
    </xf>
    <xf numFmtId="0" fontId="1" fillId="0" borderId="72" xfId="46" applyBorder="1" applyAlignment="1">
      <alignment horizontal="left" vertical="top" wrapText="1"/>
    </xf>
    <xf numFmtId="0" fontId="1" fillId="0" borderId="73" xfId="46" applyBorder="1" applyAlignment="1">
      <alignment horizontal="left" vertical="top" wrapText="1"/>
    </xf>
    <xf numFmtId="0" fontId="1" fillId="0" borderId="74" xfId="46" applyBorder="1" applyAlignment="1">
      <alignment horizontal="left" vertical="top" wrapText="1"/>
    </xf>
    <xf numFmtId="0" fontId="1" fillId="0" borderId="65" xfId="46" applyBorder="1" applyAlignment="1">
      <alignment horizontal="left" vertical="top" wrapText="1"/>
    </xf>
    <xf numFmtId="0" fontId="1" fillId="0" borderId="32" xfId="46" applyBorder="1" applyAlignment="1">
      <alignment horizontal="left" vertical="top" wrapText="1"/>
    </xf>
    <xf numFmtId="0" fontId="1" fillId="0" borderId="66" xfId="46" applyBorder="1" applyAlignment="1">
      <alignment horizontal="left" vertical="top" wrapText="1"/>
    </xf>
    <xf numFmtId="0" fontId="1" fillId="0" borderId="68" xfId="46" applyBorder="1"/>
    <xf numFmtId="0" fontId="1" fillId="0" borderId="69" xfId="46" applyBorder="1"/>
    <xf numFmtId="0" fontId="1" fillId="8" borderId="68" xfId="46" applyFill="1" applyBorder="1"/>
    <xf numFmtId="0" fontId="1" fillId="0" borderId="73" xfId="46" applyBorder="1"/>
    <xf numFmtId="0" fontId="1" fillId="0" borderId="74" xfId="46" applyBorder="1"/>
    <xf numFmtId="0" fontId="1" fillId="0" borderId="0" xfId="46"/>
    <xf numFmtId="0" fontId="1" fillId="0" borderId="107" xfId="46" applyBorder="1"/>
    <xf numFmtId="0" fontId="1" fillId="0" borderId="32" xfId="46" applyBorder="1"/>
    <xf numFmtId="0" fontId="1" fillId="0" borderId="66" xfId="46" applyBorder="1"/>
    <xf numFmtId="0" fontId="3" fillId="0" borderId="17" xfId="46" applyFont="1" applyBorder="1"/>
    <xf numFmtId="0" fontId="43" fillId="0" borderId="0" xfId="1" applyFont="1"/>
  </cellXfs>
  <cellStyles count="47">
    <cellStyle name="Comma 2" xfId="40" xr:uid="{00000000-0005-0000-0000-000000000000}"/>
    <cellStyle name="Comma 3" xfId="41" xr:uid="{00000000-0005-0000-0000-000001000000}"/>
    <cellStyle name="Comma 4" xfId="42" xr:uid="{00000000-0005-0000-0000-000002000000}"/>
    <cellStyle name="Comma 5" xfId="43" xr:uid="{00000000-0005-0000-0000-000003000000}"/>
    <cellStyle name="Currency 2" xfId="2" xr:uid="{00000000-0005-0000-0000-000004000000}"/>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cellStyle name="Hyperlink 2" xfId="44" xr:uid="{00000000-0005-0000-0000-00002A000000}"/>
    <cellStyle name="Normal" xfId="0" builtinId="0"/>
    <cellStyle name="Normal 2" xfId="1" xr:uid="{00000000-0005-0000-0000-00002C000000}"/>
    <cellStyle name="Normal 3" xfId="45" xr:uid="{00000000-0005-0000-0000-00002D000000}"/>
    <cellStyle name="Normal 4" xfId="46"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16</xdr:row>
      <xdr:rowOff>371475</xdr:rowOff>
    </xdr:from>
    <xdr:to>
      <xdr:col>1</xdr:col>
      <xdr:colOff>542925</xdr:colOff>
      <xdr:row>16</xdr:row>
      <xdr:rowOff>371475</xdr:rowOff>
    </xdr:to>
    <xdr:cxnSp macro="">
      <xdr:nvCxnSpPr>
        <xdr:cNvPr id="2" name="Straight Arrow Connector 1">
          <a:extLst>
            <a:ext uri="{FF2B5EF4-FFF2-40B4-BE49-F238E27FC236}">
              <a16:creationId xmlns:a16="http://schemas.microsoft.com/office/drawing/2014/main" id="{00000000-0008-0000-0000-000002000000}"/>
            </a:ext>
          </a:extLst>
        </xdr:cNvPr>
        <xdr:cNvCxnSpPr/>
      </xdr:nvCxnSpPr>
      <xdr:spPr>
        <a:xfrm>
          <a:off x="1838325" y="1112520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18</xdr:row>
      <xdr:rowOff>285750</xdr:rowOff>
    </xdr:from>
    <xdr:to>
      <xdr:col>1</xdr:col>
      <xdr:colOff>533400</xdr:colOff>
      <xdr:row>18</xdr:row>
      <xdr:rowOff>285750</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a:off x="1828800" y="1201102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20</xdr:row>
      <xdr:rowOff>200025</xdr:rowOff>
    </xdr:from>
    <xdr:to>
      <xdr:col>1</xdr:col>
      <xdr:colOff>533400</xdr:colOff>
      <xdr:row>20</xdr:row>
      <xdr:rowOff>200025</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a:off x="1828800" y="1274445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8</xdr:row>
      <xdr:rowOff>428625</xdr:rowOff>
    </xdr:from>
    <xdr:to>
      <xdr:col>1</xdr:col>
      <xdr:colOff>533400</xdr:colOff>
      <xdr:row>8</xdr:row>
      <xdr:rowOff>428625</xdr:rowOff>
    </xdr:to>
    <xdr:cxnSp macro="">
      <xdr:nvCxnSpPr>
        <xdr:cNvPr id="6" name="Straight Arrow Connector 5">
          <a:extLst>
            <a:ext uri="{FF2B5EF4-FFF2-40B4-BE49-F238E27FC236}">
              <a16:creationId xmlns:a16="http://schemas.microsoft.com/office/drawing/2014/main" id="{00000000-0008-0000-0000-000006000000}"/>
            </a:ext>
          </a:extLst>
        </xdr:cNvPr>
        <xdr:cNvCxnSpPr/>
      </xdr:nvCxnSpPr>
      <xdr:spPr>
        <a:xfrm>
          <a:off x="1828800" y="399097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10</xdr:row>
      <xdr:rowOff>209550</xdr:rowOff>
    </xdr:from>
    <xdr:to>
      <xdr:col>1</xdr:col>
      <xdr:colOff>533400</xdr:colOff>
      <xdr:row>10</xdr:row>
      <xdr:rowOff>209550</xdr:rowOff>
    </xdr:to>
    <xdr:cxnSp macro="">
      <xdr:nvCxnSpPr>
        <xdr:cNvPr id="7" name="Straight Arrow Connector 6">
          <a:extLst>
            <a:ext uri="{FF2B5EF4-FFF2-40B4-BE49-F238E27FC236}">
              <a16:creationId xmlns:a16="http://schemas.microsoft.com/office/drawing/2014/main" id="{00000000-0008-0000-0000-000007000000}"/>
            </a:ext>
          </a:extLst>
        </xdr:cNvPr>
        <xdr:cNvCxnSpPr/>
      </xdr:nvCxnSpPr>
      <xdr:spPr>
        <a:xfrm>
          <a:off x="1828800" y="481012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12</xdr:row>
      <xdr:rowOff>476250</xdr:rowOff>
    </xdr:from>
    <xdr:to>
      <xdr:col>1</xdr:col>
      <xdr:colOff>533400</xdr:colOff>
      <xdr:row>12</xdr:row>
      <xdr:rowOff>476250</xdr:rowOff>
    </xdr:to>
    <xdr:cxnSp macro="">
      <xdr:nvCxnSpPr>
        <xdr:cNvPr id="8" name="Straight Arrow Connector 7">
          <a:extLst>
            <a:ext uri="{FF2B5EF4-FFF2-40B4-BE49-F238E27FC236}">
              <a16:creationId xmlns:a16="http://schemas.microsoft.com/office/drawing/2014/main" id="{00000000-0008-0000-0000-000008000000}"/>
            </a:ext>
          </a:extLst>
        </xdr:cNvPr>
        <xdr:cNvCxnSpPr/>
      </xdr:nvCxnSpPr>
      <xdr:spPr>
        <a:xfrm>
          <a:off x="1828800" y="5848350"/>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0</xdr:colOff>
      <xdr:row>14</xdr:row>
      <xdr:rowOff>228600</xdr:rowOff>
    </xdr:from>
    <xdr:to>
      <xdr:col>1</xdr:col>
      <xdr:colOff>533400</xdr:colOff>
      <xdr:row>14</xdr:row>
      <xdr:rowOff>228600</xdr:rowOff>
    </xdr:to>
    <xdr:cxnSp macro="">
      <xdr:nvCxnSpPr>
        <xdr:cNvPr id="10" name="Straight Arrow Connector 9">
          <a:extLst>
            <a:ext uri="{FF2B5EF4-FFF2-40B4-BE49-F238E27FC236}">
              <a16:creationId xmlns:a16="http://schemas.microsoft.com/office/drawing/2014/main" id="{00000000-0008-0000-0000-00000A000000}"/>
            </a:ext>
          </a:extLst>
        </xdr:cNvPr>
        <xdr:cNvCxnSpPr/>
      </xdr:nvCxnSpPr>
      <xdr:spPr>
        <a:xfrm>
          <a:off x="1828800" y="6772275"/>
          <a:ext cx="533400" cy="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339332</xdr:colOff>
      <xdr:row>0</xdr:row>
      <xdr:rowOff>137986</xdr:rowOff>
    </xdr:from>
    <xdr:to>
      <xdr:col>2</xdr:col>
      <xdr:colOff>774699</xdr:colOff>
      <xdr:row>2</xdr:row>
      <xdr:rowOff>520699</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232" y="137986"/>
          <a:ext cx="1235467" cy="111931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339332</xdr:colOff>
      <xdr:row>0</xdr:row>
      <xdr:rowOff>137986</xdr:rowOff>
    </xdr:from>
    <xdr:to>
      <xdr:col>2</xdr:col>
      <xdr:colOff>774699</xdr:colOff>
      <xdr:row>2</xdr:row>
      <xdr:rowOff>317499</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232" y="137986"/>
          <a:ext cx="1235467" cy="122091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461818</xdr:colOff>
      <xdr:row>0</xdr:row>
      <xdr:rowOff>131948</xdr:rowOff>
    </xdr:from>
    <xdr:to>
      <xdr:col>1</xdr:col>
      <xdr:colOff>1697285</xdr:colOff>
      <xdr:row>3</xdr:row>
      <xdr:rowOff>46080</xdr:rowOff>
    </xdr:to>
    <xdr:pic>
      <xdr:nvPicPr>
        <xdr:cNvPr id="2" name="Pictur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34" y="131948"/>
          <a:ext cx="1235467" cy="120821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339332</xdr:colOff>
      <xdr:row>0</xdr:row>
      <xdr:rowOff>137986</xdr:rowOff>
    </xdr:from>
    <xdr:to>
      <xdr:col>2</xdr:col>
      <xdr:colOff>774699</xdr:colOff>
      <xdr:row>2</xdr:row>
      <xdr:rowOff>520699</xdr:rowOff>
    </xdr:to>
    <xdr:pic>
      <xdr:nvPicPr>
        <xdr:cNvPr id="2" name="Picture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232" y="137986"/>
          <a:ext cx="1235467" cy="111931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e/Dropbox/3%20DMMC%20Clients%20Archived/Haven/Procurement%20Manual/Appendix%207%20-%20Haven%20Vendor%20Roster%20Template.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07%20Expense_form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dmcmahon/My%20Documents/2%20Finance%20Procedures/2-8%20Finance%20Meetings/Zimbabwe/F9%20Templates%20&amp;%20Forms/F9-0%20Finance%20Forms%20&amp;%20Templates/F9-0B%20Finance%20Forms%20Zimbabw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
      <sheetName val="Vendor Roster"/>
      <sheetName val="Categories"/>
      <sheetName val="Sheet3"/>
    </sheetNames>
    <sheetDataSet>
      <sheetData sheetId="0" refreshError="1"/>
      <sheetData sheetId="1"/>
      <sheetData sheetId="2">
        <row r="2">
          <cell r="B2" t="str">
            <v>AGR</v>
          </cell>
        </row>
        <row r="3">
          <cell r="B3" t="str">
            <v>AVC</v>
          </cell>
        </row>
        <row r="4">
          <cell r="B4" t="str">
            <v>BLK</v>
          </cell>
        </row>
        <row r="5">
          <cell r="B5" t="str">
            <v>CMS</v>
          </cell>
        </row>
        <row r="6">
          <cell r="B6" t="str">
            <v>CON</v>
          </cell>
        </row>
        <row r="7">
          <cell r="B7" t="str">
            <v>ELE</v>
          </cell>
        </row>
        <row r="8">
          <cell r="B8" t="str">
            <v>EQP</v>
          </cell>
        </row>
        <row r="9">
          <cell r="B9" t="str">
            <v>FLT</v>
          </cell>
        </row>
        <row r="10">
          <cell r="B10" t="str">
            <v>FST</v>
          </cell>
        </row>
        <row r="11">
          <cell r="B11" t="str">
            <v>FUE</v>
          </cell>
        </row>
        <row r="12">
          <cell r="B12" t="str">
            <v>GBS</v>
          </cell>
        </row>
        <row r="13">
          <cell r="B13" t="str">
            <v>GEN</v>
          </cell>
        </row>
        <row r="14">
          <cell r="B14" t="str">
            <v>HHA</v>
          </cell>
        </row>
        <row r="15">
          <cell r="B15" t="str">
            <v>LAP</v>
          </cell>
        </row>
        <row r="16">
          <cell r="B16" t="str">
            <v>LIT</v>
          </cell>
        </row>
        <row r="17">
          <cell r="B17" t="str">
            <v>MED</v>
          </cell>
        </row>
        <row r="18">
          <cell r="B18" t="str">
            <v>MOZ</v>
          </cell>
        </row>
        <row r="19">
          <cell r="B19" t="str">
            <v>NFI</v>
          </cell>
        </row>
        <row r="20">
          <cell r="B20" t="str">
            <v>NUT</v>
          </cell>
        </row>
        <row r="21">
          <cell r="B21" t="str">
            <v>OTH</v>
          </cell>
        </row>
        <row r="22">
          <cell r="B22" t="str">
            <v>OTS</v>
          </cell>
        </row>
        <row r="23">
          <cell r="B23" t="str">
            <v>PCS</v>
          </cell>
        </row>
        <row r="24">
          <cell r="B24" t="str">
            <v>PLS</v>
          </cell>
        </row>
        <row r="25">
          <cell r="B25" t="str">
            <v>PRO</v>
          </cell>
        </row>
        <row r="26">
          <cell r="B26" t="str">
            <v>SAT</v>
          </cell>
        </row>
        <row r="27">
          <cell r="B27" t="str">
            <v>SEC</v>
          </cell>
        </row>
        <row r="28">
          <cell r="B28" t="str">
            <v>STA</v>
          </cell>
        </row>
        <row r="29">
          <cell r="B29" t="str">
            <v>TNT</v>
          </cell>
        </row>
        <row r="30">
          <cell r="B30" t="str">
            <v>TRA</v>
          </cell>
        </row>
        <row r="31">
          <cell r="B31" t="str">
            <v>VEH</v>
          </cell>
        </row>
        <row r="32">
          <cell r="B32" t="str">
            <v>WAS</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1 Float Requisition"/>
      <sheetName val="Form1b Float Reconciliation"/>
      <sheetName val="Form2 CashChqWire Requisition"/>
      <sheetName val="Form3 Contract Payment Voucher"/>
      <sheetName val="Form4 Refund"/>
      <sheetName val="Form5 Partner Cheque Form"/>
      <sheetName val="Form6 Receipts_Income"/>
      <sheetName val="Form7 Partner Salary From"/>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A1" t="str">
            <v>NUREP_CR</v>
          </cell>
        </row>
        <row r="2">
          <cell r="U2" t="str">
            <v>4708RUG Vehicle insurance</v>
          </cell>
          <cell r="W2" t="str">
            <v>3221EUG 035 Jill Ma- Allowances</v>
          </cell>
          <cell r="AA2" t="str">
            <v>3191RUG 032 Janet H- Allowances</v>
          </cell>
        </row>
        <row r="3">
          <cell r="U3" t="str">
            <v>4815RUG Communications Equipment</v>
          </cell>
          <cell r="W3" t="str">
            <v>3222EUG 035 Jill Ma- Int'nl Flight</v>
          </cell>
          <cell r="AA3" t="str">
            <v>3193RUG 032 Janet H- Accomm</v>
          </cell>
        </row>
        <row r="4">
          <cell r="W4" t="str">
            <v>3223EUG 035 Jill Ma- Accomm</v>
          </cell>
          <cell r="AA4" t="str">
            <v>3194RUG 032 Janet H- Indiv Costs</v>
          </cell>
        </row>
        <row r="5">
          <cell r="W5" t="str">
            <v>3224EUG 035 Jill Ma- Indiv Costs</v>
          </cell>
        </row>
        <row r="6">
          <cell r="W6" t="str">
            <v>3801EUG Staff Salaries - Prog/Techn'l</v>
          </cell>
        </row>
        <row r="7">
          <cell r="W7" t="str">
            <v>3803EUG Staff Training</v>
          </cell>
        </row>
        <row r="8">
          <cell r="W8" t="str">
            <v>3804EUG Per diems, accom, allowances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ayment Req Form"/>
      <sheetName val="2 Float Accountability"/>
      <sheetName val="3. Contract Payment Form"/>
      <sheetName val="4. Daily Labour Form"/>
      <sheetName val="5a Per Diem Form"/>
      <sheetName val="5b Per Diem Form Mth Claim"/>
      <sheetName val="6. Expat Allowances Form"/>
      <sheetName val="7.Refund Form"/>
      <sheetName val="8. Receipt_Income Form"/>
      <sheetName val="9. Payment for goods docket"/>
      <sheetName val="Criteria"/>
    </sheetNames>
    <sheetDataSet>
      <sheetData sheetId="0"/>
      <sheetData sheetId="1"/>
      <sheetData sheetId="2"/>
      <sheetData sheetId="3"/>
      <sheetData sheetId="4"/>
      <sheetData sheetId="5"/>
      <sheetData sheetId="6"/>
      <sheetData sheetId="7"/>
      <sheetData sheetId="8"/>
      <sheetData sheetId="9"/>
      <sheetData sheetId="10">
        <row r="2">
          <cell r="A2" t="str">
            <v>AD1_000_GOAL_Admin</v>
          </cell>
        </row>
        <row r="3">
          <cell r="A3" t="str">
            <v>AD1_ZE1_GOAL_Cofund_EU_FS</v>
          </cell>
        </row>
        <row r="4">
          <cell r="A4" t="str">
            <v>AD1_ZHS_GOAL_Hatcliff_Shelter_Project</v>
          </cell>
        </row>
        <row r="5">
          <cell r="A5" t="str">
            <v>AD1_ZKD_GOAL_Kachiva_Disaster_Project</v>
          </cell>
        </row>
        <row r="6">
          <cell r="A6" t="str">
            <v>AD1_ZOP_GOAL_Regeneration_Old_Peoples_Homes</v>
          </cell>
        </row>
        <row r="7">
          <cell r="A7" t="str">
            <v>AD1_ZOV_GOAL_Orphan_School_Fees</v>
          </cell>
        </row>
        <row r="8">
          <cell r="A8" t="str">
            <v>AD1_ZU2_GOAL_Cofund_UNICEF</v>
          </cell>
        </row>
        <row r="9">
          <cell r="A9" t="str">
            <v>AD1_ZZ1_Admin_Harare</v>
          </cell>
        </row>
        <row r="10">
          <cell r="A10" t="str">
            <v>AD1_ZZ2_Admin_Karoi</v>
          </cell>
        </row>
        <row r="11">
          <cell r="A11" t="str">
            <v>AD1_ZZ3_Admin_Rusape</v>
          </cell>
        </row>
        <row r="12">
          <cell r="A12" t="str">
            <v>Balance_Sheet</v>
          </cell>
        </row>
        <row r="13">
          <cell r="A13" t="str">
            <v>EC_ZJJ_Health</v>
          </cell>
        </row>
        <row r="14">
          <cell r="A14" t="str">
            <v>EU_ZEU_EU_Food_Security</v>
          </cell>
        </row>
        <row r="15">
          <cell r="A15" t="str">
            <v>FA_ZFA_Guruva_Garden_Project</v>
          </cell>
        </row>
        <row r="16">
          <cell r="A16" t="str">
            <v>MP8_MAPS_Technical_Team</v>
          </cell>
        </row>
        <row r="17">
          <cell r="A17" t="str">
            <v>Per_Allocation</v>
          </cell>
        </row>
        <row r="18">
          <cell r="A18" t="str">
            <v>UC_ZUO_UNICEF_OVC</v>
          </cell>
        </row>
        <row r="19">
          <cell r="A19" t="str">
            <v>WF_ZM4_Buhera</v>
          </cell>
        </row>
        <row r="20">
          <cell r="A20" t="str">
            <v>WF_ZM1_Harare</v>
          </cell>
        </row>
        <row r="21">
          <cell r="A21" t="str">
            <v>WF_ZM2_Hurungwe</v>
          </cell>
        </row>
        <row r="22">
          <cell r="A22" t="str">
            <v>WF_ZM3_Makoni</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2"/>
  <sheetViews>
    <sheetView zoomScale="120" zoomScaleNormal="120" zoomScalePageLayoutView="120" workbookViewId="0">
      <selection activeCell="A6" sqref="A6:I6"/>
    </sheetView>
  </sheetViews>
  <sheetFormatPr defaultColWidth="8.7109375" defaultRowHeight="15.75" x14ac:dyDescent="0.25"/>
  <cols>
    <col min="1" max="1" width="27.42578125" style="238" bestFit="1" customWidth="1"/>
    <col min="2" max="2" width="8.7109375" style="236"/>
    <col min="3" max="3" width="14" style="239" bestFit="1" customWidth="1"/>
    <col min="4" max="16384" width="8.7109375" style="236"/>
  </cols>
  <sheetData>
    <row r="1" spans="1:15" ht="28.5" x14ac:dyDescent="0.45">
      <c r="A1" s="283" t="s">
        <v>227</v>
      </c>
    </row>
    <row r="2" spans="1:15" ht="18.75" x14ac:dyDescent="0.2">
      <c r="A2" s="284" t="s">
        <v>165</v>
      </c>
      <c r="B2" s="285"/>
      <c r="C2" s="285"/>
      <c r="D2" s="285"/>
      <c r="E2" s="285"/>
      <c r="F2" s="285"/>
      <c r="G2" s="285"/>
      <c r="H2" s="285"/>
      <c r="I2" s="286"/>
      <c r="M2" s="237" t="s">
        <v>166</v>
      </c>
    </row>
    <row r="3" spans="1:15" x14ac:dyDescent="0.25">
      <c r="M3" s="237" t="s">
        <v>167</v>
      </c>
    </row>
    <row r="4" spans="1:15" ht="15" customHeight="1" x14ac:dyDescent="0.25">
      <c r="A4" s="294" t="s">
        <v>170</v>
      </c>
      <c r="B4" s="294"/>
      <c r="C4" s="294"/>
      <c r="D4" s="294"/>
      <c r="E4" s="294"/>
      <c r="F4" s="294"/>
      <c r="G4" s="294"/>
      <c r="H4" s="294"/>
      <c r="I4" s="294"/>
      <c r="M4" s="237" t="s">
        <v>168</v>
      </c>
    </row>
    <row r="5" spans="1:15" ht="24" customHeight="1" x14ac:dyDescent="0.2">
      <c r="A5" s="293" t="s">
        <v>178</v>
      </c>
      <c r="B5" s="293"/>
      <c r="C5" s="293"/>
      <c r="D5" s="293"/>
      <c r="E5" s="293"/>
      <c r="F5" s="293"/>
      <c r="G5" s="293"/>
      <c r="H5" s="293"/>
      <c r="I5" s="293"/>
      <c r="M5" s="240"/>
    </row>
    <row r="6" spans="1:15" ht="33.75" customHeight="1" x14ac:dyDescent="0.2">
      <c r="A6" s="295" t="s">
        <v>180</v>
      </c>
      <c r="B6" s="295"/>
      <c r="C6" s="295"/>
      <c r="D6" s="295"/>
      <c r="E6" s="295"/>
      <c r="F6" s="295"/>
      <c r="G6" s="295"/>
      <c r="H6" s="295"/>
      <c r="I6" s="295"/>
      <c r="M6" s="240"/>
    </row>
    <row r="7" spans="1:15" x14ac:dyDescent="0.25">
      <c r="A7" s="241" t="s">
        <v>169</v>
      </c>
      <c r="C7" s="241" t="s">
        <v>128</v>
      </c>
      <c r="K7" s="240"/>
      <c r="L7" s="240"/>
      <c r="M7" s="242"/>
      <c r="N7" s="240"/>
      <c r="O7" s="240"/>
    </row>
    <row r="8" spans="1:15" x14ac:dyDescent="0.25">
      <c r="K8" s="242"/>
      <c r="L8" s="242"/>
      <c r="N8" s="242"/>
      <c r="O8" s="242"/>
    </row>
    <row r="9" spans="1:15" ht="66" customHeight="1" thickBot="1" x14ac:dyDescent="0.25">
      <c r="A9" s="243" t="s">
        <v>171</v>
      </c>
      <c r="C9" s="288" t="s">
        <v>181</v>
      </c>
      <c r="D9" s="289"/>
      <c r="E9" s="289"/>
      <c r="F9" s="289"/>
      <c r="G9" s="289"/>
      <c r="H9" s="289"/>
      <c r="I9" s="289"/>
    </row>
    <row r="10" spans="1:15" ht="16.5" thickTop="1" x14ac:dyDescent="0.25"/>
    <row r="11" spans="1:15" ht="60" customHeight="1" thickBot="1" x14ac:dyDescent="0.25">
      <c r="A11" s="243" t="s">
        <v>177</v>
      </c>
      <c r="B11" s="244"/>
      <c r="C11" s="290" t="s">
        <v>182</v>
      </c>
      <c r="D11" s="291"/>
      <c r="E11" s="291"/>
      <c r="F11" s="291"/>
      <c r="G11" s="291"/>
      <c r="H11" s="291"/>
      <c r="I11" s="291"/>
    </row>
    <row r="12" spans="1:15" ht="16.5" thickTop="1" x14ac:dyDescent="0.2">
      <c r="A12" s="245"/>
      <c r="B12" s="244"/>
      <c r="C12" s="254"/>
      <c r="D12" s="246"/>
      <c r="E12" s="246"/>
      <c r="F12" s="246"/>
      <c r="G12" s="246"/>
      <c r="H12" s="246"/>
      <c r="I12" s="246"/>
    </row>
    <row r="13" spans="1:15" ht="75.75" customHeight="1" thickBot="1" x14ac:dyDescent="0.25">
      <c r="A13" s="243" t="s">
        <v>172</v>
      </c>
      <c r="B13" s="244"/>
      <c r="C13" s="292" t="s">
        <v>179</v>
      </c>
      <c r="D13" s="289"/>
      <c r="E13" s="289"/>
      <c r="F13" s="289"/>
      <c r="G13" s="289"/>
      <c r="H13" s="289"/>
      <c r="I13" s="289"/>
    </row>
    <row r="14" spans="1:15" ht="16.5" thickTop="1" x14ac:dyDescent="0.2">
      <c r="A14" s="247"/>
      <c r="B14" s="244"/>
      <c r="C14" s="248"/>
      <c r="D14" s="244"/>
      <c r="E14" s="244"/>
      <c r="F14" s="244"/>
      <c r="G14" s="244"/>
      <c r="H14" s="244"/>
      <c r="I14" s="244"/>
      <c r="K14" s="249"/>
      <c r="L14" s="250"/>
      <c r="N14" s="242"/>
    </row>
    <row r="15" spans="1:15" ht="54.75" customHeight="1" thickBot="1" x14ac:dyDescent="0.25">
      <c r="A15" s="243" t="s">
        <v>173</v>
      </c>
      <c r="B15" s="244"/>
      <c r="C15" s="292" t="s">
        <v>183</v>
      </c>
      <c r="D15" s="289"/>
      <c r="E15" s="289"/>
      <c r="F15" s="289"/>
      <c r="G15" s="289"/>
      <c r="H15" s="289"/>
      <c r="I15" s="289"/>
      <c r="L15" s="251"/>
      <c r="M15" s="242"/>
      <c r="N15" s="251"/>
      <c r="O15" s="251"/>
    </row>
    <row r="16" spans="1:15" ht="16.5" customHeight="1" thickTop="1" x14ac:dyDescent="0.25">
      <c r="B16" s="244"/>
      <c r="C16" s="252"/>
      <c r="D16" s="246"/>
      <c r="E16" s="246"/>
      <c r="F16" s="246"/>
      <c r="G16" s="246"/>
      <c r="H16" s="246"/>
      <c r="I16" s="246"/>
    </row>
    <row r="17" spans="1:9" ht="60" customHeight="1" thickBot="1" x14ac:dyDescent="0.25">
      <c r="A17" s="253" t="s">
        <v>174</v>
      </c>
      <c r="B17" s="244"/>
      <c r="C17" s="296" t="s">
        <v>184</v>
      </c>
      <c r="D17" s="289"/>
      <c r="E17" s="289"/>
      <c r="F17" s="289"/>
      <c r="G17" s="289"/>
      <c r="H17" s="289"/>
      <c r="I17" s="289"/>
    </row>
    <row r="18" spans="1:9" ht="16.5" thickTop="1" x14ac:dyDescent="0.25"/>
    <row r="19" spans="1:9" ht="89.25" customHeight="1" thickBot="1" x14ac:dyDescent="0.25">
      <c r="A19" s="253" t="s">
        <v>175</v>
      </c>
      <c r="C19" s="296" t="s">
        <v>185</v>
      </c>
      <c r="D19" s="289"/>
      <c r="E19" s="289"/>
      <c r="F19" s="289"/>
      <c r="G19" s="289"/>
      <c r="H19" s="289"/>
      <c r="I19" s="289"/>
    </row>
    <row r="20" spans="1:9" ht="16.5" thickTop="1" x14ac:dyDescent="0.25"/>
    <row r="21" spans="1:9" ht="54" customHeight="1" thickBot="1" x14ac:dyDescent="0.3">
      <c r="A21" s="253" t="s">
        <v>176</v>
      </c>
      <c r="C21" s="287" t="s">
        <v>186</v>
      </c>
      <c r="D21" s="287"/>
      <c r="E21" s="287"/>
      <c r="F21" s="287"/>
      <c r="G21" s="287"/>
      <c r="H21" s="287"/>
      <c r="I21" s="287"/>
    </row>
    <row r="22" spans="1:9" ht="16.5" thickTop="1" x14ac:dyDescent="0.25"/>
  </sheetData>
  <mergeCells count="11">
    <mergeCell ref="A2:I2"/>
    <mergeCell ref="C21:I21"/>
    <mergeCell ref="C9:I9"/>
    <mergeCell ref="C11:I11"/>
    <mergeCell ref="C13:I13"/>
    <mergeCell ref="C15:I15"/>
    <mergeCell ref="A5:I5"/>
    <mergeCell ref="A4:I4"/>
    <mergeCell ref="A6:I6"/>
    <mergeCell ref="C17:I17"/>
    <mergeCell ref="C19:I19"/>
  </mergeCells>
  <hyperlinks>
    <hyperlink ref="A11" location="EF!A1" display="Enquiry Form" xr:uid="{00000000-0004-0000-0000-000000000000}"/>
    <hyperlink ref="A13" location="CBA!A1" display="CBA: Comparative Bid Analysis" xr:uid="{00000000-0004-0000-0000-000001000000}"/>
    <hyperlink ref="A15" location="PO!A1" display="PO: Purchase Order" xr:uid="{00000000-0004-0000-0000-000002000000}"/>
    <hyperlink ref="A17" location="'Tracking Sheet'!A1" display="Tracking Sheet" xr:uid="{00000000-0004-0000-0000-000003000000}"/>
    <hyperlink ref="A19" location="'Vendor Roster'!A1" display="Vendor Roster" xr:uid="{00000000-0004-0000-0000-000004000000}"/>
    <hyperlink ref="A21" location="'Price List'!A1" display="Price List" xr:uid="{00000000-0004-0000-0000-000005000000}"/>
    <hyperlink ref="A9" location="PR!A1" display="PR: Purchase Requsition" xr:uid="{00000000-0004-0000-0000-000006000000}"/>
  </hyperlinks>
  <printOptions horizontalCentered="1"/>
  <pageMargins left="0" right="0.15748031496062992" top="0.39370078740157483" bottom="0.39370078740157483" header="0" footer="0"/>
  <pageSetup paperSize="9" scale="99" orientation="portrait" r:id="rId1"/>
  <headerFooter alignWithMargins="0">
    <oddFooter>&amp;L&amp;"Arial,Italic"&amp;9&amp;F &amp;A</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58"/>
  <sheetViews>
    <sheetView zoomScale="95" zoomScaleNormal="95" zoomScalePageLayoutView="95" workbookViewId="0">
      <selection activeCell="V11" sqref="V11"/>
    </sheetView>
  </sheetViews>
  <sheetFormatPr defaultColWidth="8.7109375" defaultRowHeight="15" x14ac:dyDescent="0.25"/>
  <cols>
    <col min="1" max="1" width="2.7109375" customWidth="1"/>
    <col min="2" max="3" width="10.42578125" customWidth="1"/>
    <col min="4" max="4" width="13.7109375" customWidth="1"/>
    <col min="5" max="5" width="4.7109375" customWidth="1"/>
    <col min="6" max="6" width="12.28515625" bestFit="1" customWidth="1"/>
    <col min="7" max="7" width="4.7109375" customWidth="1"/>
    <col min="8" max="8" width="13.42578125" bestFit="1" customWidth="1"/>
    <col min="9" max="9" width="4.7109375" customWidth="1"/>
    <col min="10" max="10" width="11.140625" customWidth="1"/>
    <col min="12" max="12" width="3.42578125" customWidth="1"/>
    <col min="14" max="14" width="4.7109375" customWidth="1"/>
    <col min="15" max="15" width="12.7109375" customWidth="1"/>
    <col min="16" max="16" width="4.7109375" customWidth="1"/>
    <col min="17" max="17" width="2.7109375" customWidth="1"/>
  </cols>
  <sheetData>
    <row r="1" spans="1:17" ht="21.75" thickBot="1" x14ac:dyDescent="0.4">
      <c r="A1" s="50"/>
      <c r="B1" s="49"/>
      <c r="C1" s="49"/>
      <c r="D1" s="49"/>
      <c r="E1" s="49"/>
      <c r="F1" s="49"/>
      <c r="G1" s="49"/>
      <c r="H1" s="49"/>
      <c r="I1" s="49"/>
      <c r="J1" s="49"/>
      <c r="K1" s="49"/>
      <c r="L1" s="49"/>
      <c r="M1" s="21"/>
      <c r="N1" s="96" t="s">
        <v>153</v>
      </c>
      <c r="O1" s="44"/>
      <c r="P1" s="20"/>
      <c r="Q1" s="48"/>
    </row>
    <row r="2" spans="1:17" ht="37.5" customHeight="1" x14ac:dyDescent="0.4">
      <c r="A2" s="6"/>
      <c r="B2" s="316" t="s">
        <v>152</v>
      </c>
      <c r="C2" s="316"/>
      <c r="D2" s="316"/>
      <c r="E2" s="316"/>
      <c r="F2" s="316"/>
      <c r="G2" s="316"/>
      <c r="H2" s="316"/>
      <c r="I2" s="316"/>
      <c r="J2" s="316"/>
      <c r="K2" s="316"/>
      <c r="L2" s="316"/>
      <c r="M2" s="316"/>
      <c r="N2" s="316"/>
      <c r="O2" s="316"/>
      <c r="P2" s="316"/>
      <c r="Q2" s="4"/>
    </row>
    <row r="3" spans="1:17" s="45" customFormat="1" ht="51.75" thickBot="1" x14ac:dyDescent="0.8">
      <c r="A3" s="47"/>
      <c r="B3" s="316" t="s">
        <v>138</v>
      </c>
      <c r="C3" s="316"/>
      <c r="D3" s="316"/>
      <c r="E3" s="316"/>
      <c r="F3" s="316"/>
      <c r="G3" s="316"/>
      <c r="H3" s="316"/>
      <c r="I3" s="316"/>
      <c r="J3" s="316"/>
      <c r="K3" s="316"/>
      <c r="L3" s="316"/>
      <c r="M3" s="316"/>
      <c r="N3" s="316"/>
      <c r="O3" s="316"/>
      <c r="P3" s="316"/>
      <c r="Q3" s="46"/>
    </row>
    <row r="4" spans="1:17" ht="15.75" thickBot="1" x14ac:dyDescent="0.3">
      <c r="A4" s="6"/>
      <c r="N4" s="163"/>
      <c r="O4" s="170" t="s">
        <v>32</v>
      </c>
      <c r="P4" s="171"/>
      <c r="Q4" s="4"/>
    </row>
    <row r="5" spans="1:17" ht="17.25" customHeight="1" thickBot="1" x14ac:dyDescent="0.3">
      <c r="A5" s="6"/>
      <c r="D5" s="214" t="s">
        <v>31</v>
      </c>
      <c r="E5" s="37"/>
      <c r="G5" s="212" t="s">
        <v>30</v>
      </c>
      <c r="H5" s="213"/>
      <c r="I5" s="37"/>
      <c r="N5" s="21"/>
      <c r="O5" s="44"/>
      <c r="P5" s="20"/>
      <c r="Q5" s="4"/>
    </row>
    <row r="6" spans="1:17" ht="17.25" customHeight="1" thickBot="1" x14ac:dyDescent="0.3">
      <c r="A6" s="6"/>
      <c r="D6" s="51" t="s">
        <v>154</v>
      </c>
      <c r="G6" s="51" t="s">
        <v>154</v>
      </c>
      <c r="Q6" s="4"/>
    </row>
    <row r="7" spans="1:17" ht="17.25" customHeight="1" thickBot="1" x14ac:dyDescent="0.3">
      <c r="A7" s="6"/>
      <c r="D7" s="214" t="s">
        <v>29</v>
      </c>
      <c r="E7" s="43"/>
      <c r="G7" s="212" t="s">
        <v>28</v>
      </c>
      <c r="H7" s="213"/>
      <c r="I7" s="37"/>
      <c r="M7" s="38" t="s">
        <v>27</v>
      </c>
      <c r="N7" s="218"/>
      <c r="O7" s="218"/>
      <c r="P7" s="218"/>
      <c r="Q7" s="4"/>
    </row>
    <row r="8" spans="1:17" ht="17.25" customHeight="1" x14ac:dyDescent="0.25">
      <c r="A8" s="6"/>
      <c r="D8" s="38"/>
      <c r="M8" s="38"/>
      <c r="Q8" s="4"/>
    </row>
    <row r="9" spans="1:17" ht="17.25" customHeight="1" x14ac:dyDescent="0.25">
      <c r="A9" s="6"/>
      <c r="M9" s="38" t="s">
        <v>26</v>
      </c>
      <c r="N9" s="218"/>
      <c r="O9" s="218"/>
      <c r="P9" s="218"/>
      <c r="Q9" s="4"/>
    </row>
    <row r="10" spans="1:17" ht="17.25" customHeight="1" thickBot="1" x14ac:dyDescent="0.55000000000000004">
      <c r="A10" s="6"/>
      <c r="D10" s="42"/>
      <c r="E10" s="42"/>
      <c r="F10" s="42"/>
      <c r="G10" s="42"/>
      <c r="H10" s="42"/>
      <c r="I10" s="42"/>
      <c r="J10" s="42"/>
      <c r="K10" s="42"/>
      <c r="L10" s="42"/>
      <c r="Q10" s="4"/>
    </row>
    <row r="11" spans="1:17" ht="17.25" customHeight="1" thickBot="1" x14ac:dyDescent="0.3">
      <c r="A11" s="6"/>
      <c r="B11" s="163" t="s">
        <v>25</v>
      </c>
      <c r="C11" s="209"/>
      <c r="D11" s="209"/>
      <c r="E11" s="209"/>
      <c r="F11" s="209"/>
      <c r="G11" s="209"/>
      <c r="H11" s="209"/>
      <c r="I11" s="209"/>
      <c r="J11" s="209"/>
      <c r="K11" s="165" t="s">
        <v>24</v>
      </c>
      <c r="L11" s="209"/>
      <c r="M11" s="209"/>
      <c r="N11" s="209"/>
      <c r="O11" s="209"/>
      <c r="P11" s="166"/>
      <c r="Q11" s="4"/>
    </row>
    <row r="12" spans="1:17" ht="17.25" customHeight="1" x14ac:dyDescent="0.25">
      <c r="A12" s="6"/>
      <c r="B12" s="9"/>
      <c r="C12" s="8"/>
      <c r="D12" s="8"/>
      <c r="E12" s="8"/>
      <c r="F12" s="8"/>
      <c r="G12" s="8"/>
      <c r="H12" s="8"/>
      <c r="I12" s="8"/>
      <c r="J12" s="8"/>
      <c r="K12" s="215" t="s">
        <v>23</v>
      </c>
      <c r="L12" s="8"/>
      <c r="M12" s="8"/>
      <c r="N12" s="8"/>
      <c r="O12" s="8"/>
      <c r="P12" s="7"/>
      <c r="Q12" s="4"/>
    </row>
    <row r="13" spans="1:17" ht="17.25" customHeight="1" x14ac:dyDescent="0.25">
      <c r="A13" s="6"/>
      <c r="B13" s="13"/>
      <c r="C13" s="12"/>
      <c r="D13" s="12"/>
      <c r="E13" s="12"/>
      <c r="F13" s="12"/>
      <c r="G13" s="12"/>
      <c r="H13" s="12"/>
      <c r="I13" s="12"/>
      <c r="J13" s="12"/>
      <c r="K13" s="216" t="s">
        <v>22</v>
      </c>
      <c r="L13" s="12"/>
      <c r="M13" s="12"/>
      <c r="N13" s="12"/>
      <c r="O13" s="12"/>
      <c r="P13" s="11"/>
      <c r="Q13" s="4"/>
    </row>
    <row r="14" spans="1:17" ht="17.25" customHeight="1" thickBot="1" x14ac:dyDescent="0.3">
      <c r="A14" s="6"/>
      <c r="B14" s="13"/>
      <c r="C14" s="12"/>
      <c r="D14" s="12"/>
      <c r="E14" s="12"/>
      <c r="F14" s="12"/>
      <c r="G14" s="12"/>
      <c r="H14" s="12"/>
      <c r="I14" s="12"/>
      <c r="J14" s="12"/>
      <c r="K14" s="217" t="s">
        <v>21</v>
      </c>
      <c r="L14" s="35"/>
      <c r="M14" s="35"/>
      <c r="N14" s="35"/>
      <c r="O14" s="35"/>
      <c r="P14" s="39"/>
      <c r="Q14" s="4"/>
    </row>
    <row r="15" spans="1:17" ht="17.25" customHeight="1" thickBot="1" x14ac:dyDescent="0.3">
      <c r="A15" s="6"/>
      <c r="B15" s="13"/>
      <c r="C15" s="12"/>
      <c r="D15" s="12"/>
      <c r="E15" s="12"/>
      <c r="F15" s="12"/>
      <c r="G15" s="12"/>
      <c r="H15" s="12"/>
      <c r="I15" s="12"/>
      <c r="J15" s="12"/>
      <c r="K15" s="6"/>
      <c r="P15" s="4"/>
      <c r="Q15" s="4"/>
    </row>
    <row r="16" spans="1:17" ht="17.25" customHeight="1" thickBot="1" x14ac:dyDescent="0.3">
      <c r="A16" s="6"/>
      <c r="B16" s="13"/>
      <c r="C16" s="12"/>
      <c r="D16" s="12"/>
      <c r="E16" s="12"/>
      <c r="F16" s="12"/>
      <c r="G16" s="12"/>
      <c r="H16" s="12"/>
      <c r="I16" s="12"/>
      <c r="J16" s="12"/>
      <c r="K16" s="210" t="s">
        <v>20</v>
      </c>
      <c r="M16" s="38" t="s">
        <v>19</v>
      </c>
      <c r="N16" s="37"/>
      <c r="O16" s="38" t="s">
        <v>18</v>
      </c>
      <c r="P16" s="37"/>
      <c r="Q16" s="4"/>
    </row>
    <row r="17" spans="1:17" ht="17.25" customHeight="1" x14ac:dyDescent="0.25">
      <c r="A17" s="6"/>
      <c r="B17" s="13" t="s">
        <v>17</v>
      </c>
      <c r="C17" s="12"/>
      <c r="D17" s="12"/>
      <c r="E17" s="12"/>
      <c r="F17" s="12"/>
      <c r="G17" s="12"/>
      <c r="H17" s="12"/>
      <c r="I17" s="12"/>
      <c r="J17" s="12"/>
      <c r="K17" s="54" t="s">
        <v>16</v>
      </c>
      <c r="N17" s="8"/>
      <c r="O17" s="8"/>
      <c r="P17" s="7"/>
      <c r="Q17" s="4"/>
    </row>
    <row r="18" spans="1:17" ht="17.25" customHeight="1" thickBot="1" x14ac:dyDescent="0.3">
      <c r="A18" s="6"/>
      <c r="B18" s="36" t="s">
        <v>15</v>
      </c>
      <c r="C18" s="35"/>
      <c r="D18" s="35"/>
      <c r="E18" s="35"/>
      <c r="F18" s="35"/>
      <c r="G18" s="35"/>
      <c r="H18" s="35"/>
      <c r="I18" s="35"/>
      <c r="J18" s="35"/>
      <c r="K18" s="211" t="s">
        <v>14</v>
      </c>
      <c r="L18" s="2"/>
      <c r="M18" s="2"/>
      <c r="N18" s="2"/>
      <c r="O18" s="2"/>
      <c r="P18" s="33"/>
      <c r="Q18" s="4"/>
    </row>
    <row r="19" spans="1:17" ht="17.25" customHeight="1" thickBot="1" x14ac:dyDescent="0.3">
      <c r="A19" s="6"/>
      <c r="Q19" s="4"/>
    </row>
    <row r="20" spans="1:17" s="30" customFormat="1" ht="49.5" customHeight="1" thickBot="1" x14ac:dyDescent="0.3">
      <c r="A20" s="32"/>
      <c r="B20" s="207" t="s">
        <v>13</v>
      </c>
      <c r="C20" s="208" t="s">
        <v>12</v>
      </c>
      <c r="D20" s="317" t="s">
        <v>11</v>
      </c>
      <c r="E20" s="317"/>
      <c r="F20" s="317"/>
      <c r="G20" s="317"/>
      <c r="H20" s="318" t="s">
        <v>10</v>
      </c>
      <c r="I20" s="319"/>
      <c r="J20" s="319"/>
      <c r="K20" s="319"/>
      <c r="L20" s="319"/>
      <c r="M20" s="319"/>
      <c r="N20" s="320"/>
      <c r="O20" s="318" t="s">
        <v>9</v>
      </c>
      <c r="P20" s="321"/>
      <c r="Q20" s="31"/>
    </row>
    <row r="21" spans="1:17" ht="17.25" customHeight="1" x14ac:dyDescent="0.25">
      <c r="A21" s="6"/>
      <c r="B21" s="29">
        <v>1</v>
      </c>
      <c r="C21" s="28"/>
      <c r="D21" s="322"/>
      <c r="E21" s="322"/>
      <c r="F21" s="322"/>
      <c r="G21" s="322"/>
      <c r="H21" s="323"/>
      <c r="I21" s="324"/>
      <c r="J21" s="324"/>
      <c r="K21" s="324"/>
      <c r="L21" s="324"/>
      <c r="M21" s="324"/>
      <c r="N21" s="325"/>
      <c r="O21" s="323"/>
      <c r="P21" s="326"/>
      <c r="Q21" s="4"/>
    </row>
    <row r="22" spans="1:17" ht="17.25" customHeight="1" x14ac:dyDescent="0.25">
      <c r="A22" s="6"/>
      <c r="B22" s="25">
        <v>2</v>
      </c>
      <c r="C22" s="24"/>
      <c r="D22" s="297"/>
      <c r="E22" s="297"/>
      <c r="F22" s="297"/>
      <c r="G22" s="297"/>
      <c r="H22" s="307"/>
      <c r="I22" s="308"/>
      <c r="J22" s="308"/>
      <c r="K22" s="308"/>
      <c r="L22" s="308"/>
      <c r="M22" s="308"/>
      <c r="N22" s="309"/>
      <c r="O22" s="307"/>
      <c r="P22" s="310"/>
      <c r="Q22" s="4"/>
    </row>
    <row r="23" spans="1:17" ht="17.25" customHeight="1" x14ac:dyDescent="0.25">
      <c r="A23" s="6"/>
      <c r="B23" s="25">
        <v>3</v>
      </c>
      <c r="C23" s="24"/>
      <c r="D23" s="297"/>
      <c r="E23" s="297"/>
      <c r="F23" s="297"/>
      <c r="G23" s="297"/>
      <c r="H23" s="307"/>
      <c r="I23" s="308"/>
      <c r="J23" s="308"/>
      <c r="K23" s="308"/>
      <c r="L23" s="308"/>
      <c r="M23" s="308"/>
      <c r="N23" s="309"/>
      <c r="O23" s="307"/>
      <c r="P23" s="310"/>
      <c r="Q23" s="4"/>
    </row>
    <row r="24" spans="1:17" ht="17.25" customHeight="1" x14ac:dyDescent="0.25">
      <c r="A24" s="6"/>
      <c r="B24" s="25">
        <v>4</v>
      </c>
      <c r="C24" s="24"/>
      <c r="D24" s="297"/>
      <c r="E24" s="297"/>
      <c r="F24" s="297"/>
      <c r="G24" s="297"/>
      <c r="H24" s="307"/>
      <c r="I24" s="308"/>
      <c r="J24" s="308"/>
      <c r="K24" s="308"/>
      <c r="L24" s="308"/>
      <c r="M24" s="308"/>
      <c r="N24" s="309"/>
      <c r="O24" s="307"/>
      <c r="P24" s="310"/>
      <c r="Q24" s="4"/>
    </row>
    <row r="25" spans="1:17" ht="17.25" customHeight="1" x14ac:dyDescent="0.25">
      <c r="A25" s="6"/>
      <c r="B25" s="25">
        <v>5</v>
      </c>
      <c r="C25" s="24"/>
      <c r="D25" s="307"/>
      <c r="E25" s="308"/>
      <c r="F25" s="308"/>
      <c r="G25" s="309"/>
      <c r="H25" s="307"/>
      <c r="I25" s="308"/>
      <c r="J25" s="308"/>
      <c r="K25" s="308"/>
      <c r="L25" s="308"/>
      <c r="M25" s="308"/>
      <c r="N25" s="309"/>
      <c r="O25" s="307"/>
      <c r="P25" s="310"/>
      <c r="Q25" s="4"/>
    </row>
    <row r="26" spans="1:17" ht="17.25" customHeight="1" x14ac:dyDescent="0.25">
      <c r="A26" s="6"/>
      <c r="B26" s="25">
        <v>6</v>
      </c>
      <c r="C26" s="24"/>
      <c r="D26" s="307"/>
      <c r="E26" s="308"/>
      <c r="F26" s="308"/>
      <c r="G26" s="309"/>
      <c r="H26" s="307"/>
      <c r="I26" s="308"/>
      <c r="J26" s="308"/>
      <c r="K26" s="308"/>
      <c r="L26" s="308"/>
      <c r="M26" s="308"/>
      <c r="N26" s="309"/>
      <c r="O26" s="307"/>
      <c r="P26" s="310"/>
      <c r="Q26" s="4"/>
    </row>
    <row r="27" spans="1:17" ht="17.25" customHeight="1" x14ac:dyDescent="0.25">
      <c r="A27" s="6"/>
      <c r="B27" s="25">
        <v>7</v>
      </c>
      <c r="C27" s="24"/>
      <c r="D27" s="307"/>
      <c r="E27" s="308"/>
      <c r="F27" s="308"/>
      <c r="G27" s="309"/>
      <c r="H27" s="307"/>
      <c r="I27" s="308"/>
      <c r="J27" s="308"/>
      <c r="K27" s="308"/>
      <c r="L27" s="308"/>
      <c r="M27" s="308"/>
      <c r="N27" s="309"/>
      <c r="O27" s="307"/>
      <c r="P27" s="310"/>
      <c r="Q27" s="4"/>
    </row>
    <row r="28" spans="1:17" ht="17.25" customHeight="1" x14ac:dyDescent="0.25">
      <c r="A28" s="6"/>
      <c r="B28" s="25">
        <v>8</v>
      </c>
      <c r="C28" s="24"/>
      <c r="D28" s="307"/>
      <c r="E28" s="308"/>
      <c r="F28" s="308"/>
      <c r="G28" s="309"/>
      <c r="H28" s="307"/>
      <c r="I28" s="308"/>
      <c r="J28" s="308"/>
      <c r="K28" s="308"/>
      <c r="L28" s="308"/>
      <c r="M28" s="308"/>
      <c r="N28" s="309"/>
      <c r="O28" s="307"/>
      <c r="P28" s="310"/>
      <c r="Q28" s="4"/>
    </row>
    <row r="29" spans="1:17" ht="17.25" customHeight="1" x14ac:dyDescent="0.25">
      <c r="A29" s="6"/>
      <c r="B29" s="25">
        <v>9</v>
      </c>
      <c r="C29" s="24"/>
      <c r="D29" s="307"/>
      <c r="E29" s="308"/>
      <c r="F29" s="308"/>
      <c r="G29" s="309"/>
      <c r="H29" s="307"/>
      <c r="I29" s="308"/>
      <c r="J29" s="308"/>
      <c r="K29" s="308"/>
      <c r="L29" s="308"/>
      <c r="M29" s="308"/>
      <c r="N29" s="309"/>
      <c r="O29" s="307"/>
      <c r="P29" s="310"/>
      <c r="Q29" s="4"/>
    </row>
    <row r="30" spans="1:17" ht="17.25" customHeight="1" x14ac:dyDescent="0.25">
      <c r="A30" s="6"/>
      <c r="B30" s="25">
        <v>10</v>
      </c>
      <c r="C30" s="24"/>
      <c r="D30" s="297"/>
      <c r="E30" s="297"/>
      <c r="F30" s="297"/>
      <c r="G30" s="297"/>
      <c r="H30" s="307"/>
      <c r="I30" s="308"/>
      <c r="J30" s="308"/>
      <c r="K30" s="308"/>
      <c r="L30" s="308"/>
      <c r="M30" s="308"/>
      <c r="N30" s="309"/>
      <c r="O30" s="307"/>
      <c r="P30" s="310"/>
      <c r="Q30" s="4"/>
    </row>
    <row r="31" spans="1:17" ht="17.25" customHeight="1" x14ac:dyDescent="0.25">
      <c r="A31" s="6"/>
      <c r="B31" s="25">
        <v>11</v>
      </c>
      <c r="C31" s="24"/>
      <c r="D31" s="297"/>
      <c r="E31" s="297"/>
      <c r="F31" s="297"/>
      <c r="G31" s="297"/>
      <c r="H31" s="307"/>
      <c r="I31" s="308"/>
      <c r="J31" s="308"/>
      <c r="K31" s="308"/>
      <c r="L31" s="308"/>
      <c r="M31" s="308"/>
      <c r="N31" s="309"/>
      <c r="O31" s="307"/>
      <c r="P31" s="310"/>
      <c r="Q31" s="4"/>
    </row>
    <row r="32" spans="1:17" ht="17.25" customHeight="1" x14ac:dyDescent="0.25">
      <c r="A32" s="6"/>
      <c r="B32" s="25">
        <v>12</v>
      </c>
      <c r="C32" s="24"/>
      <c r="D32" s="297"/>
      <c r="E32" s="297"/>
      <c r="F32" s="297"/>
      <c r="G32" s="297"/>
      <c r="H32" s="307"/>
      <c r="I32" s="308"/>
      <c r="J32" s="308"/>
      <c r="K32" s="308"/>
      <c r="L32" s="308"/>
      <c r="M32" s="308"/>
      <c r="N32" s="309"/>
      <c r="O32" s="307"/>
      <c r="P32" s="310"/>
      <c r="Q32" s="4"/>
    </row>
    <row r="33" spans="1:17" ht="17.25" customHeight="1" x14ac:dyDescent="0.25">
      <c r="A33" s="6"/>
      <c r="B33" s="27">
        <v>13</v>
      </c>
      <c r="C33" s="26"/>
      <c r="D33" s="311"/>
      <c r="E33" s="311"/>
      <c r="F33" s="311"/>
      <c r="G33" s="311"/>
      <c r="H33" s="312"/>
      <c r="I33" s="313"/>
      <c r="J33" s="313"/>
      <c r="K33" s="313"/>
      <c r="L33" s="313"/>
      <c r="M33" s="313"/>
      <c r="N33" s="314"/>
      <c r="O33" s="312"/>
      <c r="P33" s="315"/>
      <c r="Q33" s="4"/>
    </row>
    <row r="34" spans="1:17" ht="17.25" customHeight="1" x14ac:dyDescent="0.25">
      <c r="A34" s="6"/>
      <c r="B34" s="25">
        <v>14</v>
      </c>
      <c r="C34" s="24"/>
      <c r="D34" s="297"/>
      <c r="E34" s="297"/>
      <c r="F34" s="297"/>
      <c r="G34" s="297"/>
      <c r="H34" s="297"/>
      <c r="I34" s="297"/>
      <c r="J34" s="297"/>
      <c r="K34" s="297"/>
      <c r="L34" s="297"/>
      <c r="M34" s="297"/>
      <c r="N34" s="297"/>
      <c r="O34" s="297"/>
      <c r="P34" s="300"/>
      <c r="Q34" s="4"/>
    </row>
    <row r="35" spans="1:17" ht="17.25" customHeight="1" x14ac:dyDescent="0.25">
      <c r="A35" s="6"/>
      <c r="B35" s="25">
        <v>15</v>
      </c>
      <c r="C35" s="24"/>
      <c r="D35" s="297"/>
      <c r="E35" s="297"/>
      <c r="F35" s="297"/>
      <c r="G35" s="297"/>
      <c r="H35" s="297"/>
      <c r="I35" s="297"/>
      <c r="J35" s="297"/>
      <c r="K35" s="297"/>
      <c r="L35" s="297"/>
      <c r="M35" s="297"/>
      <c r="N35" s="297"/>
      <c r="O35" s="297"/>
      <c r="P35" s="300"/>
      <c r="Q35" s="4"/>
    </row>
    <row r="36" spans="1:17" ht="17.25" customHeight="1" x14ac:dyDescent="0.25">
      <c r="A36" s="6"/>
      <c r="B36" s="25">
        <v>16</v>
      </c>
      <c r="C36" s="24"/>
      <c r="D36" s="297"/>
      <c r="E36" s="297"/>
      <c r="F36" s="297"/>
      <c r="G36" s="297"/>
      <c r="H36" s="297"/>
      <c r="I36" s="297"/>
      <c r="J36" s="297"/>
      <c r="K36" s="297"/>
      <c r="L36" s="297"/>
      <c r="M36" s="297"/>
      <c r="N36" s="297"/>
      <c r="O36" s="297"/>
      <c r="P36" s="300"/>
      <c r="Q36" s="4"/>
    </row>
    <row r="37" spans="1:17" ht="17.25" customHeight="1" x14ac:dyDescent="0.25">
      <c r="A37" s="6"/>
      <c r="B37" s="25">
        <v>17</v>
      </c>
      <c r="C37" s="24"/>
      <c r="D37" s="297"/>
      <c r="E37" s="297"/>
      <c r="F37" s="297"/>
      <c r="G37" s="297"/>
      <c r="H37" s="297"/>
      <c r="I37" s="297"/>
      <c r="J37" s="297"/>
      <c r="K37" s="297"/>
      <c r="L37" s="297"/>
      <c r="M37" s="297"/>
      <c r="N37" s="297"/>
      <c r="O37" s="297"/>
      <c r="P37" s="300"/>
      <c r="Q37" s="4"/>
    </row>
    <row r="38" spans="1:17" ht="17.25" customHeight="1" x14ac:dyDescent="0.25">
      <c r="A38" s="6"/>
      <c r="B38" s="25">
        <v>18</v>
      </c>
      <c r="C38" s="24"/>
      <c r="D38" s="297"/>
      <c r="E38" s="297"/>
      <c r="F38" s="297"/>
      <c r="G38" s="297"/>
      <c r="H38" s="297"/>
      <c r="I38" s="297"/>
      <c r="J38" s="297"/>
      <c r="K38" s="297"/>
      <c r="L38" s="297"/>
      <c r="M38" s="297"/>
      <c r="N38" s="297"/>
      <c r="O38" s="297"/>
      <c r="P38" s="300"/>
      <c r="Q38" s="4"/>
    </row>
    <row r="39" spans="1:17" ht="17.25" customHeight="1" x14ac:dyDescent="0.25">
      <c r="A39" s="6"/>
      <c r="B39" s="25">
        <v>19</v>
      </c>
      <c r="C39" s="24"/>
      <c r="D39" s="297"/>
      <c r="E39" s="297"/>
      <c r="F39" s="297"/>
      <c r="G39" s="297"/>
      <c r="H39" s="297"/>
      <c r="I39" s="297"/>
      <c r="J39" s="297"/>
      <c r="K39" s="297"/>
      <c r="L39" s="297"/>
      <c r="M39" s="297"/>
      <c r="N39" s="297"/>
      <c r="O39" s="297"/>
      <c r="P39" s="300"/>
      <c r="Q39" s="4"/>
    </row>
    <row r="40" spans="1:17" ht="17.25" customHeight="1" thickBot="1" x14ac:dyDescent="0.3">
      <c r="A40" s="6"/>
      <c r="B40" s="23">
        <v>20</v>
      </c>
      <c r="C40" s="22"/>
      <c r="D40" s="298"/>
      <c r="E40" s="298"/>
      <c r="F40" s="298"/>
      <c r="G40" s="298"/>
      <c r="H40" s="298"/>
      <c r="I40" s="298"/>
      <c r="J40" s="298"/>
      <c r="K40" s="298"/>
      <c r="L40" s="298"/>
      <c r="M40" s="298"/>
      <c r="N40" s="298"/>
      <c r="O40" s="298"/>
      <c r="P40" s="299"/>
      <c r="Q40" s="4"/>
    </row>
    <row r="41" spans="1:17" ht="17.25" customHeight="1" thickBot="1" x14ac:dyDescent="0.3">
      <c r="A41" s="6"/>
      <c r="M41" s="172" t="s">
        <v>8</v>
      </c>
      <c r="N41" s="173"/>
      <c r="O41" s="301" t="s">
        <v>7</v>
      </c>
      <c r="P41" s="302"/>
      <c r="Q41" s="4"/>
    </row>
    <row r="42" spans="1:17" ht="17.25" customHeight="1" thickBot="1" x14ac:dyDescent="0.3">
      <c r="A42" s="6"/>
      <c r="M42" s="21"/>
      <c r="N42" s="20"/>
      <c r="O42" s="303"/>
      <c r="P42" s="299"/>
      <c r="Q42" s="4"/>
    </row>
    <row r="43" spans="1:17" ht="17.25" customHeight="1" thickBot="1" x14ac:dyDescent="0.3">
      <c r="A43" s="6"/>
      <c r="O43" s="15"/>
      <c r="P43" s="15"/>
      <c r="Q43" s="4"/>
    </row>
    <row r="44" spans="1:17" ht="17.25" customHeight="1" thickBot="1" x14ac:dyDescent="0.3">
      <c r="A44" s="6"/>
      <c r="B44" s="304" t="s">
        <v>6</v>
      </c>
      <c r="C44" s="305"/>
      <c r="D44" s="305"/>
      <c r="E44" s="305"/>
      <c r="F44" s="305"/>
      <c r="G44" s="305"/>
      <c r="H44" s="305"/>
      <c r="I44" s="305"/>
      <c r="J44" s="305"/>
      <c r="K44" s="305"/>
      <c r="L44" s="305"/>
      <c r="M44" s="305"/>
      <c r="N44" s="305"/>
      <c r="O44" s="305"/>
      <c r="P44" s="306"/>
      <c r="Q44" s="4"/>
    </row>
    <row r="45" spans="1:17" ht="17.25" customHeight="1" x14ac:dyDescent="0.25">
      <c r="A45" s="6"/>
      <c r="B45" s="9"/>
      <c r="C45" s="8"/>
      <c r="D45" s="8"/>
      <c r="E45" s="8"/>
      <c r="F45" s="8"/>
      <c r="G45" s="8"/>
      <c r="H45" s="8"/>
      <c r="I45" s="8"/>
      <c r="J45" s="8"/>
      <c r="K45" s="8"/>
      <c r="L45" s="8"/>
      <c r="M45" s="8"/>
      <c r="N45" s="8"/>
      <c r="O45" s="19"/>
      <c r="P45" s="18"/>
      <c r="Q45" s="4"/>
    </row>
    <row r="46" spans="1:17" ht="17.25" customHeight="1" x14ac:dyDescent="0.25">
      <c r="A46" s="6"/>
      <c r="B46" s="9"/>
      <c r="C46" s="8"/>
      <c r="D46" s="8"/>
      <c r="E46" s="8"/>
      <c r="F46" s="8"/>
      <c r="G46" s="8"/>
      <c r="H46" s="8"/>
      <c r="I46" s="8"/>
      <c r="J46" s="8"/>
      <c r="K46" s="8"/>
      <c r="L46" s="8"/>
      <c r="M46" s="8"/>
      <c r="N46" s="8"/>
      <c r="O46" s="19"/>
      <c r="P46" s="18"/>
      <c r="Q46" s="4"/>
    </row>
    <row r="47" spans="1:17" ht="17.25" customHeight="1" x14ac:dyDescent="0.25">
      <c r="A47" s="6"/>
      <c r="B47" s="9"/>
      <c r="C47" s="8"/>
      <c r="D47" s="8"/>
      <c r="E47" s="8"/>
      <c r="F47" s="8"/>
      <c r="G47" s="8"/>
      <c r="H47" s="8"/>
      <c r="I47" s="8"/>
      <c r="J47" s="8"/>
      <c r="K47" s="8"/>
      <c r="L47" s="8"/>
      <c r="M47" s="8"/>
      <c r="N47" s="8"/>
      <c r="O47" s="19"/>
      <c r="P47" s="18"/>
      <c r="Q47" s="4"/>
    </row>
    <row r="48" spans="1:17" ht="17.25" customHeight="1" x14ac:dyDescent="0.25">
      <c r="A48" s="6"/>
      <c r="B48" s="9"/>
      <c r="C48" s="8"/>
      <c r="D48" s="8"/>
      <c r="E48" s="8"/>
      <c r="F48" s="8"/>
      <c r="G48" s="8"/>
      <c r="H48" s="8"/>
      <c r="I48" s="8"/>
      <c r="J48" s="8"/>
      <c r="K48" s="8"/>
      <c r="L48" s="8"/>
      <c r="M48" s="8"/>
      <c r="N48" s="8"/>
      <c r="O48" s="19"/>
      <c r="P48" s="18"/>
      <c r="Q48" s="4"/>
    </row>
    <row r="49" spans="1:17" ht="17.25" customHeight="1" x14ac:dyDescent="0.25">
      <c r="A49" s="6"/>
      <c r="B49" s="9"/>
      <c r="C49" s="8"/>
      <c r="D49" s="8"/>
      <c r="E49" s="8"/>
      <c r="F49" s="8"/>
      <c r="G49" s="8"/>
      <c r="H49" s="8"/>
      <c r="I49" s="8"/>
      <c r="J49" s="8"/>
      <c r="K49" s="8"/>
      <c r="L49" s="8"/>
      <c r="M49" s="8"/>
      <c r="N49" s="8"/>
      <c r="O49" s="19"/>
      <c r="P49" s="18"/>
      <c r="Q49" s="4"/>
    </row>
    <row r="50" spans="1:17" ht="17.25" customHeight="1" thickBot="1" x14ac:dyDescent="0.3">
      <c r="A50" s="6"/>
      <c r="B50" s="3"/>
      <c r="C50" s="2"/>
      <c r="D50" s="2"/>
      <c r="E50" s="2"/>
      <c r="F50" s="2"/>
      <c r="G50" s="2"/>
      <c r="H50" s="2"/>
      <c r="I50" s="2"/>
      <c r="J50" s="2"/>
      <c r="K50" s="2"/>
      <c r="L50" s="2"/>
      <c r="M50" s="2"/>
      <c r="N50" s="2"/>
      <c r="O50" s="17"/>
      <c r="P50" s="16"/>
      <c r="Q50" s="4"/>
    </row>
    <row r="51" spans="1:17" ht="17.25" customHeight="1" thickBot="1" x14ac:dyDescent="0.3">
      <c r="A51" s="6"/>
      <c r="O51" s="15"/>
      <c r="P51" s="15"/>
      <c r="Q51" s="4"/>
    </row>
    <row r="52" spans="1:17" ht="17.25" customHeight="1" thickBot="1" x14ac:dyDescent="0.3">
      <c r="A52" s="6"/>
      <c r="B52" s="304" t="s">
        <v>5</v>
      </c>
      <c r="C52" s="305"/>
      <c r="D52" s="305"/>
      <c r="E52" s="305"/>
      <c r="F52" s="305"/>
      <c r="G52" s="305"/>
      <c r="H52" s="305"/>
      <c r="I52" s="305"/>
      <c r="J52" s="305"/>
      <c r="K52" s="305"/>
      <c r="L52" s="305"/>
      <c r="M52" s="305"/>
      <c r="N52" s="305"/>
      <c r="O52" s="305"/>
      <c r="P52" s="306"/>
      <c r="Q52" s="4"/>
    </row>
    <row r="53" spans="1:17" ht="17.25" customHeight="1" thickBot="1" x14ac:dyDescent="0.3">
      <c r="A53" s="6"/>
      <c r="B53" s="163"/>
      <c r="C53" s="209"/>
      <c r="D53" s="304" t="s">
        <v>4</v>
      </c>
      <c r="E53" s="305"/>
      <c r="F53" s="305"/>
      <c r="G53" s="306"/>
      <c r="H53" s="304" t="s">
        <v>3</v>
      </c>
      <c r="I53" s="305"/>
      <c r="J53" s="305"/>
      <c r="K53" s="305"/>
      <c r="L53" s="305"/>
      <c r="M53" s="306"/>
      <c r="N53" s="304" t="s">
        <v>2</v>
      </c>
      <c r="O53" s="305"/>
      <c r="P53" s="306"/>
      <c r="Q53" s="4"/>
    </row>
    <row r="54" spans="1:17" ht="17.25" customHeight="1" x14ac:dyDescent="0.25">
      <c r="A54" s="6"/>
      <c r="B54" s="10" t="s">
        <v>1</v>
      </c>
      <c r="C54" s="8"/>
      <c r="D54" s="9"/>
      <c r="E54" s="8"/>
      <c r="F54" s="8"/>
      <c r="G54" s="7"/>
      <c r="H54" s="9"/>
      <c r="I54" s="8"/>
      <c r="J54" s="8"/>
      <c r="K54" s="8"/>
      <c r="L54" s="8"/>
      <c r="M54" s="7"/>
      <c r="N54" s="8"/>
      <c r="O54" s="8"/>
      <c r="P54" s="7"/>
      <c r="Q54" s="4"/>
    </row>
    <row r="55" spans="1:17" ht="17.25" customHeight="1" x14ac:dyDescent="0.25">
      <c r="A55" s="6"/>
      <c r="B55" s="14"/>
      <c r="C55" s="12"/>
      <c r="D55" s="13"/>
      <c r="E55" s="12"/>
      <c r="F55" s="12"/>
      <c r="G55" s="11"/>
      <c r="H55" s="13"/>
      <c r="I55" s="12"/>
      <c r="J55" s="12"/>
      <c r="K55" s="12"/>
      <c r="L55" s="12"/>
      <c r="M55" s="11"/>
      <c r="N55" s="12"/>
      <c r="O55" s="12"/>
      <c r="P55" s="11"/>
      <c r="Q55" s="4"/>
    </row>
    <row r="56" spans="1:17" ht="17.25" customHeight="1" x14ac:dyDescent="0.25">
      <c r="A56" s="6"/>
      <c r="B56" s="10" t="s">
        <v>0</v>
      </c>
      <c r="C56" s="8"/>
      <c r="D56" s="9"/>
      <c r="E56" s="8"/>
      <c r="F56" s="8"/>
      <c r="G56" s="7"/>
      <c r="H56" s="9"/>
      <c r="I56" s="8"/>
      <c r="J56" s="8"/>
      <c r="K56" s="8"/>
      <c r="L56" s="8"/>
      <c r="M56" s="7"/>
      <c r="N56" s="8"/>
      <c r="O56" s="8"/>
      <c r="P56" s="7"/>
      <c r="Q56" s="4"/>
    </row>
    <row r="57" spans="1:17" ht="17.25" customHeight="1" thickBot="1" x14ac:dyDescent="0.3">
      <c r="A57" s="6"/>
      <c r="B57" s="5"/>
      <c r="C57" s="2"/>
      <c r="D57" s="3"/>
      <c r="E57" s="2"/>
      <c r="F57" s="2"/>
      <c r="G57" s="1"/>
      <c r="H57" s="3"/>
      <c r="I57" s="2"/>
      <c r="J57" s="2"/>
      <c r="K57" s="2"/>
      <c r="L57" s="2"/>
      <c r="M57" s="1"/>
      <c r="N57" s="2"/>
      <c r="O57" s="2"/>
      <c r="P57" s="1"/>
      <c r="Q57" s="4"/>
    </row>
    <row r="58" spans="1:17" ht="15.75" thickBot="1" x14ac:dyDescent="0.3">
      <c r="A58" s="3"/>
      <c r="B58" s="2"/>
      <c r="C58" s="2"/>
      <c r="D58" s="2"/>
      <c r="E58" s="2"/>
      <c r="F58" s="2"/>
      <c r="G58" s="2"/>
      <c r="H58" s="2"/>
      <c r="I58" s="2"/>
      <c r="J58" s="2"/>
      <c r="K58" s="2"/>
      <c r="L58" s="2"/>
      <c r="M58" s="2"/>
      <c r="N58" s="2"/>
      <c r="O58" s="2"/>
      <c r="P58" s="2"/>
      <c r="Q58" s="1"/>
    </row>
  </sheetData>
  <mergeCells count="72">
    <mergeCell ref="B2:P2"/>
    <mergeCell ref="D20:G20"/>
    <mergeCell ref="H20:N20"/>
    <mergeCell ref="O20:P20"/>
    <mergeCell ref="D21:G21"/>
    <mergeCell ref="H21:N21"/>
    <mergeCell ref="O21:P21"/>
    <mergeCell ref="B3:P3"/>
    <mergeCell ref="D22:G22"/>
    <mergeCell ref="H22:N22"/>
    <mergeCell ref="O22:P22"/>
    <mergeCell ref="D23:G23"/>
    <mergeCell ref="H23:N23"/>
    <mergeCell ref="O23:P23"/>
    <mergeCell ref="D24:G24"/>
    <mergeCell ref="H24:N24"/>
    <mergeCell ref="O24:P24"/>
    <mergeCell ref="D25:G25"/>
    <mergeCell ref="H25:N25"/>
    <mergeCell ref="O25:P25"/>
    <mergeCell ref="D26:G26"/>
    <mergeCell ref="H26:N26"/>
    <mergeCell ref="O26:P26"/>
    <mergeCell ref="D27:G27"/>
    <mergeCell ref="H27:N27"/>
    <mergeCell ref="O27:P27"/>
    <mergeCell ref="D28:G28"/>
    <mergeCell ref="H28:N28"/>
    <mergeCell ref="O28:P28"/>
    <mergeCell ref="D29:G29"/>
    <mergeCell ref="H29:N29"/>
    <mergeCell ref="O29:P29"/>
    <mergeCell ref="D30:G30"/>
    <mergeCell ref="H30:N30"/>
    <mergeCell ref="O30:P30"/>
    <mergeCell ref="D31:G31"/>
    <mergeCell ref="H31:N31"/>
    <mergeCell ref="O31:P31"/>
    <mergeCell ref="D38:G38"/>
    <mergeCell ref="H38:N38"/>
    <mergeCell ref="O38:P38"/>
    <mergeCell ref="D32:G32"/>
    <mergeCell ref="H32:N32"/>
    <mergeCell ref="O32:P32"/>
    <mergeCell ref="D33:G33"/>
    <mergeCell ref="H33:N33"/>
    <mergeCell ref="O33:P33"/>
    <mergeCell ref="D36:G36"/>
    <mergeCell ref="H36:N36"/>
    <mergeCell ref="O36:P36"/>
    <mergeCell ref="D37:G37"/>
    <mergeCell ref="H37:N37"/>
    <mergeCell ref="O37:P37"/>
    <mergeCell ref="D34:G34"/>
    <mergeCell ref="H34:N34"/>
    <mergeCell ref="O34:P34"/>
    <mergeCell ref="D35:G35"/>
    <mergeCell ref="H35:N35"/>
    <mergeCell ref="O35:P35"/>
    <mergeCell ref="O41:P41"/>
    <mergeCell ref="O42:P42"/>
    <mergeCell ref="D53:G53"/>
    <mergeCell ref="H53:M53"/>
    <mergeCell ref="N53:P53"/>
    <mergeCell ref="B52:P52"/>
    <mergeCell ref="B44:P44"/>
    <mergeCell ref="D39:G39"/>
    <mergeCell ref="H39:N39"/>
    <mergeCell ref="D40:G40"/>
    <mergeCell ref="H40:N40"/>
    <mergeCell ref="O40:P40"/>
    <mergeCell ref="O39:P39"/>
  </mergeCells>
  <pageMargins left="0.23622047244094491" right="0.27559055118110237" top="0.47244094488188981" bottom="0.47244094488188981" header="0.31496062992125984" footer="0.31496062992125984"/>
  <pageSetup scale="70" orientation="portrait" r:id="rId1"/>
  <headerFooter>
    <oddFooter>&amp;L&amp;F&amp;R&amp;A</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53"/>
  <sheetViews>
    <sheetView zoomScale="99" zoomScaleNormal="99" zoomScalePageLayoutView="99" workbookViewId="0">
      <selection activeCell="B2" sqref="B2:P2"/>
    </sheetView>
  </sheetViews>
  <sheetFormatPr defaultColWidth="8.7109375" defaultRowHeight="15" x14ac:dyDescent="0.25"/>
  <cols>
    <col min="1" max="1" width="2.7109375" customWidth="1"/>
    <col min="2" max="2" width="10.42578125" customWidth="1"/>
    <col min="3" max="3" width="13.42578125" customWidth="1"/>
    <col min="4" max="4" width="13.7109375" customWidth="1"/>
    <col min="5" max="5" width="4.7109375" customWidth="1"/>
    <col min="6" max="6" width="12.28515625" bestFit="1" customWidth="1"/>
    <col min="7" max="7" width="4.7109375" customWidth="1"/>
    <col min="8" max="8" width="13.42578125" bestFit="1" customWidth="1"/>
    <col min="9" max="9" width="4.7109375" customWidth="1"/>
    <col min="10" max="10" width="11.140625" customWidth="1"/>
    <col min="12" max="12" width="3.42578125" customWidth="1"/>
    <col min="14" max="14" width="4.7109375" customWidth="1"/>
    <col min="15" max="15" width="12.7109375" customWidth="1"/>
    <col min="16" max="16" width="16.7109375" customWidth="1"/>
    <col min="17" max="17" width="2.7109375" customWidth="1"/>
    <col min="18" max="18" width="4.140625" customWidth="1"/>
  </cols>
  <sheetData>
    <row r="1" spans="1:17" ht="21.75" thickBot="1" x14ac:dyDescent="0.4">
      <c r="A1" s="50"/>
      <c r="B1" s="49"/>
      <c r="C1" s="49"/>
      <c r="D1" s="49"/>
      <c r="E1" s="49"/>
      <c r="F1" s="49"/>
      <c r="G1" s="49"/>
      <c r="H1" s="49"/>
      <c r="I1" s="49"/>
      <c r="J1" s="49"/>
      <c r="K1" s="49"/>
      <c r="L1" s="49"/>
      <c r="M1" s="21"/>
      <c r="N1" s="96" t="s">
        <v>164</v>
      </c>
      <c r="O1" s="44"/>
      <c r="P1" s="20"/>
      <c r="Q1" s="48"/>
    </row>
    <row r="2" spans="1:17" ht="60.75" customHeight="1" x14ac:dyDescent="0.4">
      <c r="A2" s="6"/>
      <c r="B2" s="316" t="str">
        <f>+PR!B2</f>
        <v>[GOVERNING BODY]</v>
      </c>
      <c r="C2" s="316"/>
      <c r="D2" s="316"/>
      <c r="E2" s="316"/>
      <c r="F2" s="316"/>
      <c r="G2" s="316"/>
      <c r="H2" s="316"/>
      <c r="I2" s="316"/>
      <c r="J2" s="316"/>
      <c r="K2" s="316"/>
      <c r="L2" s="316"/>
      <c r="M2" s="316"/>
      <c r="N2" s="316"/>
      <c r="O2" s="316"/>
      <c r="P2" s="316"/>
      <c r="Q2" s="4"/>
    </row>
    <row r="3" spans="1:17" s="221" customFormat="1" ht="26.25" x14ac:dyDescent="0.4">
      <c r="A3" s="219"/>
      <c r="B3" s="316" t="s">
        <v>48</v>
      </c>
      <c r="C3" s="316"/>
      <c r="D3" s="316"/>
      <c r="E3" s="316"/>
      <c r="F3" s="316"/>
      <c r="G3" s="316"/>
      <c r="H3" s="316"/>
      <c r="I3" s="316"/>
      <c r="J3" s="316"/>
      <c r="K3" s="316"/>
      <c r="L3" s="316"/>
      <c r="M3" s="316"/>
      <c r="N3" s="316"/>
      <c r="O3" s="316"/>
      <c r="P3" s="316"/>
      <c r="Q3" s="220"/>
    </row>
    <row r="4" spans="1:17" x14ac:dyDescent="0.25">
      <c r="A4" s="6"/>
      <c r="Q4" s="4"/>
    </row>
    <row r="5" spans="1:17" ht="17.25" customHeight="1" x14ac:dyDescent="0.25">
      <c r="A5" s="6"/>
      <c r="B5" s="51" t="s">
        <v>158</v>
      </c>
      <c r="D5" s="8"/>
      <c r="E5" s="8"/>
      <c r="F5" s="8"/>
      <c r="G5" s="8"/>
      <c r="K5" s="51" t="s">
        <v>62</v>
      </c>
      <c r="O5" s="8"/>
      <c r="P5" s="8"/>
      <c r="Q5" s="4"/>
    </row>
    <row r="6" spans="1:17" ht="17.25" customHeight="1" x14ac:dyDescent="0.25">
      <c r="A6" s="6"/>
      <c r="Q6" s="4"/>
    </row>
    <row r="7" spans="1:17" ht="17.25" customHeight="1" x14ac:dyDescent="0.25">
      <c r="A7" s="6"/>
      <c r="B7" s="51" t="s">
        <v>61</v>
      </c>
      <c r="D7" s="8"/>
      <c r="E7" s="8"/>
      <c r="F7" s="8"/>
      <c r="G7" s="8"/>
      <c r="K7" s="51" t="s">
        <v>63</v>
      </c>
      <c r="M7" s="38"/>
      <c r="O7" s="8"/>
      <c r="P7" s="8"/>
      <c r="Q7" s="4"/>
    </row>
    <row r="8" spans="1:17" ht="17.25" customHeight="1" x14ac:dyDescent="0.25">
      <c r="A8" s="6"/>
      <c r="D8" s="38"/>
      <c r="M8" s="38"/>
      <c r="Q8" s="4"/>
    </row>
    <row r="9" spans="1:17" ht="17.25" customHeight="1" x14ac:dyDescent="0.25">
      <c r="A9" s="6"/>
      <c r="C9" s="114" t="s">
        <v>73</v>
      </c>
      <c r="D9" s="8"/>
      <c r="E9" s="8"/>
      <c r="F9" s="8"/>
      <c r="G9" s="8"/>
      <c r="M9" s="38"/>
      <c r="Q9" s="4"/>
    </row>
    <row r="10" spans="1:17" ht="17.25" customHeight="1" thickBot="1" x14ac:dyDescent="0.55000000000000004">
      <c r="A10" s="6"/>
      <c r="D10" s="42"/>
      <c r="E10" s="42"/>
      <c r="F10" s="42"/>
      <c r="G10" s="42"/>
      <c r="H10" s="42"/>
      <c r="I10" s="42"/>
      <c r="J10" s="42"/>
      <c r="K10" s="42"/>
      <c r="L10" s="42"/>
      <c r="Q10" s="4"/>
    </row>
    <row r="11" spans="1:17" ht="17.25" customHeight="1" thickBot="1" x14ac:dyDescent="0.3">
      <c r="A11" s="6"/>
      <c r="B11" s="163" t="s">
        <v>163</v>
      </c>
      <c r="C11" s="164"/>
      <c r="D11" s="164"/>
      <c r="E11" s="164"/>
      <c r="F11" s="164"/>
      <c r="G11" s="164"/>
      <c r="H11" s="164"/>
      <c r="I11" s="164"/>
      <c r="J11" s="164"/>
      <c r="K11" s="165" t="s">
        <v>72</v>
      </c>
      <c r="L11" s="164"/>
      <c r="M11" s="164"/>
      <c r="N11" s="164"/>
      <c r="O11" s="164"/>
      <c r="P11" s="166"/>
      <c r="Q11" s="4"/>
    </row>
    <row r="12" spans="1:17" ht="21.75" customHeight="1" x14ac:dyDescent="0.25">
      <c r="A12" s="6"/>
      <c r="B12" s="9"/>
      <c r="C12" s="8"/>
      <c r="D12" s="8"/>
      <c r="E12" s="8"/>
      <c r="F12" s="8"/>
      <c r="G12" s="8"/>
      <c r="H12" s="8"/>
      <c r="I12" s="8"/>
      <c r="J12" s="8"/>
      <c r="K12" s="41"/>
      <c r="L12" s="8"/>
      <c r="M12" s="8"/>
      <c r="N12" s="8"/>
      <c r="O12" s="8"/>
      <c r="P12" s="7"/>
      <c r="Q12" s="4"/>
    </row>
    <row r="13" spans="1:17" ht="21.75" customHeight="1" x14ac:dyDescent="0.25">
      <c r="A13" s="6"/>
      <c r="B13" s="13"/>
      <c r="C13" s="12"/>
      <c r="D13" s="12"/>
      <c r="E13" s="12"/>
      <c r="F13" s="12"/>
      <c r="G13" s="12"/>
      <c r="H13" s="12"/>
      <c r="I13" s="12"/>
      <c r="J13" s="12"/>
      <c r="K13" s="40"/>
      <c r="L13" s="12"/>
      <c r="M13" s="12"/>
      <c r="N13" s="12"/>
      <c r="O13" s="12"/>
      <c r="P13" s="11"/>
      <c r="Q13" s="4"/>
    </row>
    <row r="14" spans="1:17" ht="21.75" customHeight="1" thickBot="1" x14ac:dyDescent="0.3">
      <c r="A14" s="6"/>
      <c r="B14" s="13"/>
      <c r="C14" s="12"/>
      <c r="D14" s="12"/>
      <c r="E14" s="12"/>
      <c r="F14" s="12"/>
      <c r="G14" s="12"/>
      <c r="H14" s="12"/>
      <c r="I14" s="12"/>
      <c r="J14" s="12"/>
      <c r="K14" s="40"/>
      <c r="L14" s="12"/>
      <c r="M14" s="12"/>
      <c r="N14" s="12"/>
      <c r="O14" s="12"/>
      <c r="P14" s="11"/>
      <c r="Q14" s="4"/>
    </row>
    <row r="15" spans="1:17" ht="17.25" customHeight="1" thickBot="1" x14ac:dyDescent="0.3">
      <c r="A15" s="6"/>
      <c r="B15" s="163" t="s">
        <v>64</v>
      </c>
      <c r="C15" s="164"/>
      <c r="D15" s="164"/>
      <c r="E15" s="164"/>
      <c r="F15" s="164"/>
      <c r="G15" s="164"/>
      <c r="H15" s="164"/>
      <c r="I15" s="164"/>
      <c r="J15" s="164"/>
      <c r="K15" s="165" t="s">
        <v>71</v>
      </c>
      <c r="L15" s="164"/>
      <c r="M15" s="164"/>
      <c r="N15" s="164"/>
      <c r="O15" s="164"/>
      <c r="P15" s="166"/>
      <c r="Q15" s="4"/>
    </row>
    <row r="16" spans="1:17" ht="17.25" customHeight="1" x14ac:dyDescent="0.25">
      <c r="A16" s="6"/>
      <c r="B16" s="13" t="s">
        <v>67</v>
      </c>
      <c r="C16" s="12"/>
      <c r="D16" s="111"/>
      <c r="E16" s="12" t="s">
        <v>70</v>
      </c>
      <c r="F16" s="12"/>
      <c r="G16" s="12"/>
      <c r="H16" s="111"/>
      <c r="I16" s="12" t="s">
        <v>65</v>
      </c>
      <c r="J16" s="12"/>
      <c r="K16" s="40"/>
      <c r="L16" s="12"/>
      <c r="M16" s="12"/>
      <c r="N16" s="12"/>
      <c r="O16" s="12"/>
      <c r="P16" s="11"/>
      <c r="Q16" s="4"/>
    </row>
    <row r="17" spans="1:27" ht="17.25" customHeight="1" x14ac:dyDescent="0.25">
      <c r="A17" s="6"/>
      <c r="B17" s="13" t="s">
        <v>69</v>
      </c>
      <c r="C17" s="12"/>
      <c r="D17" s="112"/>
      <c r="E17" s="12" t="s">
        <v>68</v>
      </c>
      <c r="F17" s="12"/>
      <c r="G17" s="12"/>
      <c r="H17" s="112"/>
      <c r="I17" s="12"/>
      <c r="J17" s="12"/>
      <c r="K17" s="40"/>
      <c r="L17" s="12"/>
      <c r="M17" s="12"/>
      <c r="N17" s="12"/>
      <c r="O17" s="12"/>
      <c r="P17" s="11"/>
      <c r="Q17" s="4"/>
    </row>
    <row r="18" spans="1:27" ht="17.25" customHeight="1" thickBot="1" x14ac:dyDescent="0.3">
      <c r="A18" s="6"/>
      <c r="B18" s="36" t="s">
        <v>93</v>
      </c>
      <c r="C18" s="35"/>
      <c r="D18" s="113"/>
      <c r="E18" s="35" t="s">
        <v>66</v>
      </c>
      <c r="F18" s="35"/>
      <c r="G18" s="35"/>
      <c r="H18" s="113"/>
      <c r="I18" s="35"/>
      <c r="J18" s="35"/>
      <c r="K18" s="34"/>
      <c r="L18" s="2"/>
      <c r="M18" s="2"/>
      <c r="N18" s="2"/>
      <c r="O18" s="2"/>
      <c r="P18" s="33"/>
      <c r="Q18" s="4"/>
    </row>
    <row r="19" spans="1:27" ht="17.25" customHeight="1" thickBot="1" x14ac:dyDescent="0.3">
      <c r="A19" s="6"/>
      <c r="Q19" s="4"/>
    </row>
    <row r="20" spans="1:27" s="30" customFormat="1" ht="49.5" customHeight="1" thickBot="1" x14ac:dyDescent="0.3">
      <c r="A20" s="32"/>
      <c r="B20" s="167" t="s">
        <v>13</v>
      </c>
      <c r="C20" s="168" t="s">
        <v>12</v>
      </c>
      <c r="D20" s="168" t="s">
        <v>46</v>
      </c>
      <c r="E20" s="328" t="s">
        <v>49</v>
      </c>
      <c r="F20" s="329"/>
      <c r="G20" s="329"/>
      <c r="H20" s="330"/>
      <c r="I20" s="328" t="s">
        <v>51</v>
      </c>
      <c r="J20" s="329"/>
      <c r="K20" s="330"/>
      <c r="L20" s="328" t="s">
        <v>52</v>
      </c>
      <c r="M20" s="329"/>
      <c r="N20" s="330"/>
      <c r="O20" s="168" t="s">
        <v>50</v>
      </c>
      <c r="P20" s="169" t="s">
        <v>47</v>
      </c>
      <c r="Q20" s="31"/>
      <c r="S20"/>
      <c r="T20"/>
      <c r="U20"/>
      <c r="V20"/>
      <c r="W20"/>
      <c r="X20"/>
      <c r="Y20"/>
      <c r="Z20"/>
      <c r="AA20"/>
    </row>
    <row r="21" spans="1:27" ht="17.25" customHeight="1" x14ac:dyDescent="0.25">
      <c r="A21" s="6"/>
      <c r="B21" s="115">
        <v>1</v>
      </c>
      <c r="C21" s="28"/>
      <c r="D21" s="118"/>
      <c r="E21" s="97"/>
      <c r="F21" s="98"/>
      <c r="G21" s="98"/>
      <c r="H21" s="99"/>
      <c r="I21" s="97"/>
      <c r="J21" s="98"/>
      <c r="K21" s="99"/>
      <c r="L21" s="97"/>
      <c r="M21" s="98"/>
      <c r="N21" s="100"/>
      <c r="O21" s="118"/>
      <c r="P21" s="101"/>
      <c r="Q21" s="4"/>
    </row>
    <row r="22" spans="1:27" ht="17.25" customHeight="1" x14ac:dyDescent="0.25">
      <c r="A22" s="6"/>
      <c r="B22" s="116">
        <v>2</v>
      </c>
      <c r="C22" s="24"/>
      <c r="D22" s="119"/>
      <c r="E22" s="102"/>
      <c r="F22" s="103"/>
      <c r="G22" s="103"/>
      <c r="H22" s="104"/>
      <c r="I22" s="102"/>
      <c r="J22" s="103"/>
      <c r="K22" s="104"/>
      <c r="L22" s="102"/>
      <c r="M22" s="103"/>
      <c r="N22" s="104"/>
      <c r="O22" s="119"/>
      <c r="P22" s="105"/>
      <c r="Q22" s="4"/>
    </row>
    <row r="23" spans="1:27" ht="17.25" customHeight="1" x14ac:dyDescent="0.25">
      <c r="A23" s="6"/>
      <c r="B23" s="116">
        <v>3</v>
      </c>
      <c r="C23" s="24"/>
      <c r="D23" s="119"/>
      <c r="E23" s="102"/>
      <c r="F23" s="103"/>
      <c r="G23" s="103"/>
      <c r="H23" s="104"/>
      <c r="I23" s="102"/>
      <c r="J23" s="103"/>
      <c r="K23" s="104"/>
      <c r="L23" s="102"/>
      <c r="M23" s="103"/>
      <c r="N23" s="104"/>
      <c r="O23" s="119"/>
      <c r="P23" s="105"/>
      <c r="Q23" s="4"/>
    </row>
    <row r="24" spans="1:27" ht="17.25" customHeight="1" x14ac:dyDescent="0.25">
      <c r="A24" s="6"/>
      <c r="B24" s="116">
        <v>4</v>
      </c>
      <c r="C24" s="24"/>
      <c r="D24" s="119"/>
      <c r="E24" s="102"/>
      <c r="F24" s="103"/>
      <c r="G24" s="103"/>
      <c r="H24" s="104"/>
      <c r="I24" s="102"/>
      <c r="J24" s="103"/>
      <c r="K24" s="104"/>
      <c r="L24" s="102"/>
      <c r="M24" s="103"/>
      <c r="N24" s="104"/>
      <c r="O24" s="119"/>
      <c r="P24" s="105"/>
      <c r="Q24" s="4"/>
    </row>
    <row r="25" spans="1:27" ht="17.25" customHeight="1" x14ac:dyDescent="0.25">
      <c r="A25" s="6"/>
      <c r="B25" s="116">
        <v>5</v>
      </c>
      <c r="C25" s="24"/>
      <c r="D25" s="119"/>
      <c r="E25" s="102"/>
      <c r="F25" s="103"/>
      <c r="G25" s="103"/>
      <c r="H25" s="104"/>
      <c r="I25" s="102"/>
      <c r="J25" s="103"/>
      <c r="K25" s="104"/>
      <c r="L25" s="102"/>
      <c r="M25" s="103"/>
      <c r="N25" s="104"/>
      <c r="O25" s="119"/>
      <c r="P25" s="105"/>
      <c r="Q25" s="4"/>
    </row>
    <row r="26" spans="1:27" ht="17.25" customHeight="1" x14ac:dyDescent="0.25">
      <c r="A26" s="6"/>
      <c r="B26" s="116">
        <v>6</v>
      </c>
      <c r="C26" s="24"/>
      <c r="D26" s="119"/>
      <c r="E26" s="102"/>
      <c r="F26" s="103"/>
      <c r="G26" s="103"/>
      <c r="H26" s="104"/>
      <c r="I26" s="102"/>
      <c r="J26" s="103"/>
      <c r="K26" s="104"/>
      <c r="L26" s="102"/>
      <c r="M26" s="103"/>
      <c r="N26" s="104"/>
      <c r="O26" s="119"/>
      <c r="P26" s="105"/>
      <c r="Q26" s="4"/>
    </row>
    <row r="27" spans="1:27" ht="17.25" customHeight="1" x14ac:dyDescent="0.25">
      <c r="A27" s="6"/>
      <c r="B27" s="116">
        <v>7</v>
      </c>
      <c r="C27" s="24"/>
      <c r="D27" s="119"/>
      <c r="E27" s="102"/>
      <c r="F27" s="103"/>
      <c r="G27" s="103"/>
      <c r="H27" s="104"/>
      <c r="I27" s="102"/>
      <c r="J27" s="103"/>
      <c r="K27" s="104"/>
      <c r="L27" s="102"/>
      <c r="M27" s="103"/>
      <c r="N27" s="104"/>
      <c r="O27" s="119"/>
      <c r="P27" s="105"/>
      <c r="Q27" s="4"/>
    </row>
    <row r="28" spans="1:27" ht="17.25" customHeight="1" x14ac:dyDescent="0.25">
      <c r="A28" s="6"/>
      <c r="B28" s="116">
        <v>8</v>
      </c>
      <c r="C28" s="24"/>
      <c r="D28" s="119"/>
      <c r="E28" s="102"/>
      <c r="F28" s="103"/>
      <c r="G28" s="103"/>
      <c r="H28" s="104"/>
      <c r="I28" s="102"/>
      <c r="J28" s="103"/>
      <c r="K28" s="104"/>
      <c r="L28" s="102"/>
      <c r="M28" s="103"/>
      <c r="N28" s="104"/>
      <c r="O28" s="119"/>
      <c r="P28" s="105"/>
      <c r="Q28" s="4"/>
    </row>
    <row r="29" spans="1:27" ht="17.25" customHeight="1" x14ac:dyDescent="0.25">
      <c r="A29" s="6"/>
      <c r="B29" s="116">
        <v>9</v>
      </c>
      <c r="C29" s="24"/>
      <c r="D29" s="119"/>
      <c r="E29" s="102"/>
      <c r="F29" s="103"/>
      <c r="G29" s="103"/>
      <c r="H29" s="104"/>
      <c r="I29" s="102"/>
      <c r="J29" s="103"/>
      <c r="K29" s="104"/>
      <c r="L29" s="102"/>
      <c r="M29" s="103"/>
      <c r="N29" s="104"/>
      <c r="O29" s="119"/>
      <c r="P29" s="105"/>
      <c r="Q29" s="4"/>
    </row>
    <row r="30" spans="1:27" ht="17.25" customHeight="1" x14ac:dyDescent="0.25">
      <c r="A30" s="6"/>
      <c r="B30" s="116">
        <v>10</v>
      </c>
      <c r="C30" s="24"/>
      <c r="D30" s="119"/>
      <c r="E30" s="102"/>
      <c r="F30" s="103"/>
      <c r="G30" s="103"/>
      <c r="H30" s="104"/>
      <c r="I30" s="102"/>
      <c r="J30" s="103"/>
      <c r="K30" s="104"/>
      <c r="L30" s="102"/>
      <c r="M30" s="103"/>
      <c r="N30" s="104"/>
      <c r="O30" s="119"/>
      <c r="P30" s="105"/>
      <c r="Q30" s="4"/>
    </row>
    <row r="31" spans="1:27" ht="17.25" customHeight="1" thickBot="1" x14ac:dyDescent="0.3">
      <c r="A31" s="6"/>
      <c r="B31" s="117"/>
      <c r="C31" s="22"/>
      <c r="D31" s="120"/>
      <c r="E31" s="106"/>
      <c r="F31" s="107"/>
      <c r="G31" s="107"/>
      <c r="H31" s="108"/>
      <c r="I31" s="106"/>
      <c r="J31" s="107"/>
      <c r="K31" s="108"/>
      <c r="L31" s="106"/>
      <c r="M31" s="107"/>
      <c r="N31" s="108"/>
      <c r="O31" s="120"/>
      <c r="P31" s="109"/>
      <c r="Q31" s="4"/>
    </row>
    <row r="32" spans="1:27" ht="30" customHeight="1" thickBot="1" x14ac:dyDescent="0.3">
      <c r="A32" s="6"/>
      <c r="L32" s="122" t="s">
        <v>53</v>
      </c>
      <c r="M32" s="123"/>
      <c r="N32" s="123"/>
      <c r="O32" s="124"/>
      <c r="P32" s="130"/>
      <c r="Q32" s="4"/>
    </row>
    <row r="33" spans="1:17" ht="22.5" customHeight="1" thickBot="1" x14ac:dyDescent="0.3">
      <c r="A33" s="6"/>
      <c r="B33" s="304" t="s">
        <v>58</v>
      </c>
      <c r="C33" s="305"/>
      <c r="D33" s="305"/>
      <c r="E33" s="305"/>
      <c r="F33" s="305"/>
      <c r="G33" s="305"/>
      <c r="H33" s="305"/>
      <c r="I33" s="306"/>
      <c r="L33" s="125" t="s">
        <v>54</v>
      </c>
      <c r="M33" s="12"/>
      <c r="N33" s="12"/>
      <c r="O33" s="126"/>
      <c r="P33" s="131"/>
      <c r="Q33" s="4"/>
    </row>
    <row r="34" spans="1:17" ht="22.5" customHeight="1" x14ac:dyDescent="0.25">
      <c r="A34" s="6"/>
      <c r="B34" s="134"/>
      <c r="C34" s="123"/>
      <c r="D34" s="123"/>
      <c r="E34" s="123"/>
      <c r="F34" s="123"/>
      <c r="G34" s="123"/>
      <c r="H34" s="123"/>
      <c r="I34" s="135"/>
      <c r="L34" s="125" t="s">
        <v>55</v>
      </c>
      <c r="M34" s="12"/>
      <c r="N34" s="12"/>
      <c r="O34" s="126"/>
      <c r="P34" s="131"/>
      <c r="Q34" s="4"/>
    </row>
    <row r="35" spans="1:17" ht="22.5" customHeight="1" x14ac:dyDescent="0.25">
      <c r="A35" s="6"/>
      <c r="B35" s="13"/>
      <c r="C35" s="12"/>
      <c r="D35" s="12"/>
      <c r="E35" s="12"/>
      <c r="F35" s="12"/>
      <c r="G35" s="12"/>
      <c r="H35" s="12"/>
      <c r="I35" s="11"/>
      <c r="L35" s="125" t="s">
        <v>56</v>
      </c>
      <c r="M35" s="12"/>
      <c r="N35" s="12"/>
      <c r="O35" s="126"/>
      <c r="P35" s="131"/>
      <c r="Q35" s="4"/>
    </row>
    <row r="36" spans="1:17" ht="22.5" customHeight="1" thickBot="1" x14ac:dyDescent="0.3">
      <c r="A36" s="6"/>
      <c r="B36" s="13"/>
      <c r="C36" s="12"/>
      <c r="D36" s="12"/>
      <c r="E36" s="12"/>
      <c r="F36" s="12"/>
      <c r="G36" s="12"/>
      <c r="H36" s="12"/>
      <c r="I36" s="11"/>
      <c r="L36" s="127" t="s">
        <v>57</v>
      </c>
      <c r="M36" s="128"/>
      <c r="N36" s="128"/>
      <c r="O36" s="129"/>
      <c r="P36" s="132"/>
      <c r="Q36" s="4"/>
    </row>
    <row r="37" spans="1:17" ht="24" customHeight="1" thickBot="1" x14ac:dyDescent="0.3">
      <c r="A37" s="6"/>
      <c r="B37" s="13"/>
      <c r="C37" s="12"/>
      <c r="D37" s="12"/>
      <c r="E37" s="12"/>
      <c r="F37" s="12"/>
      <c r="G37" s="12"/>
      <c r="H37" s="12"/>
      <c r="I37" s="11"/>
      <c r="L37" s="121" t="s">
        <v>74</v>
      </c>
      <c r="M37" s="44"/>
      <c r="N37" s="44"/>
      <c r="O37" s="110"/>
      <c r="P37" s="133"/>
      <c r="Q37" s="4"/>
    </row>
    <row r="38" spans="1:17" ht="22.5" customHeight="1" thickBot="1" x14ac:dyDescent="0.3">
      <c r="A38" s="6"/>
      <c r="B38" s="13"/>
      <c r="C38" s="12"/>
      <c r="D38" s="12"/>
      <c r="E38" s="12"/>
      <c r="F38" s="12"/>
      <c r="G38" s="12"/>
      <c r="H38" s="12"/>
      <c r="I38" s="11"/>
      <c r="O38" s="15"/>
      <c r="P38" s="15"/>
      <c r="Q38" s="4"/>
    </row>
    <row r="39" spans="1:17" ht="22.5" customHeight="1" x14ac:dyDescent="0.25">
      <c r="A39" s="6"/>
      <c r="B39" s="13"/>
      <c r="C39" s="12"/>
      <c r="D39" s="12"/>
      <c r="E39" s="12"/>
      <c r="F39" s="12"/>
      <c r="G39" s="12"/>
      <c r="H39" s="12"/>
      <c r="I39" s="12"/>
      <c r="J39" s="123"/>
      <c r="K39" s="123"/>
      <c r="L39" s="123"/>
      <c r="M39" s="123"/>
      <c r="N39" s="123"/>
      <c r="O39" s="124"/>
      <c r="P39" s="136"/>
      <c r="Q39" s="4"/>
    </row>
    <row r="40" spans="1:17" ht="22.5" customHeight="1" x14ac:dyDescent="0.25">
      <c r="A40" s="6"/>
      <c r="B40" s="9"/>
      <c r="C40" s="8"/>
      <c r="D40" s="8"/>
      <c r="E40" s="8"/>
      <c r="F40" s="8"/>
      <c r="G40" s="8"/>
      <c r="H40" s="8"/>
      <c r="I40" s="8"/>
      <c r="J40" s="8"/>
      <c r="K40" s="8"/>
      <c r="L40" s="8"/>
      <c r="M40" s="8"/>
      <c r="N40" s="8"/>
      <c r="O40" s="19"/>
      <c r="P40" s="18"/>
      <c r="Q40" s="4"/>
    </row>
    <row r="41" spans="1:17" ht="22.5" customHeight="1" x14ac:dyDescent="0.25">
      <c r="A41" s="6"/>
      <c r="B41" s="9"/>
      <c r="C41" s="8"/>
      <c r="D41" s="8"/>
      <c r="E41" s="8"/>
      <c r="F41" s="8"/>
      <c r="G41" s="8"/>
      <c r="H41" s="8"/>
      <c r="I41" s="8"/>
      <c r="J41" s="8"/>
      <c r="K41" s="8"/>
      <c r="L41" s="8"/>
      <c r="M41" s="8"/>
      <c r="N41" s="8"/>
      <c r="O41" s="19"/>
      <c r="P41" s="18"/>
      <c r="Q41" s="4"/>
    </row>
    <row r="42" spans="1:17" ht="22.5" customHeight="1" x14ac:dyDescent="0.25">
      <c r="A42" s="6"/>
      <c r="B42" s="9"/>
      <c r="C42" s="8"/>
      <c r="D42" s="8"/>
      <c r="E42" s="8"/>
      <c r="F42" s="8"/>
      <c r="G42" s="8"/>
      <c r="H42" s="8"/>
      <c r="I42" s="8"/>
      <c r="J42" s="8"/>
      <c r="K42" s="8"/>
      <c r="L42" s="8"/>
      <c r="M42" s="8"/>
      <c r="N42" s="8"/>
      <c r="O42" s="19"/>
      <c r="P42" s="18"/>
      <c r="Q42" s="4"/>
    </row>
    <row r="43" spans="1:17" ht="22.5" customHeight="1" thickBot="1" x14ac:dyDescent="0.3">
      <c r="A43" s="6"/>
      <c r="B43" s="3"/>
      <c r="C43" s="2"/>
      <c r="D43" s="2"/>
      <c r="E43" s="2"/>
      <c r="F43" s="2"/>
      <c r="G43" s="2"/>
      <c r="H43" s="2"/>
      <c r="I43" s="2"/>
      <c r="J43" s="2"/>
      <c r="K43" s="2"/>
      <c r="L43" s="2"/>
      <c r="M43" s="2"/>
      <c r="N43" s="2"/>
      <c r="O43" s="17"/>
      <c r="P43" s="16"/>
      <c r="Q43" s="4"/>
    </row>
    <row r="44" spans="1:17" ht="22.5" customHeight="1" thickBot="1" x14ac:dyDescent="0.3">
      <c r="A44" s="6"/>
      <c r="O44" s="15"/>
      <c r="P44" s="15"/>
      <c r="Q44" s="4"/>
    </row>
    <row r="45" spans="1:17" ht="22.5" customHeight="1" thickBot="1" x14ac:dyDescent="0.3">
      <c r="A45" s="6"/>
      <c r="B45" s="304" t="s">
        <v>59</v>
      </c>
      <c r="C45" s="305"/>
      <c r="D45" s="305"/>
      <c r="E45" s="305"/>
      <c r="F45" s="305"/>
      <c r="G45" s="305"/>
      <c r="H45" s="305"/>
      <c r="I45" s="305"/>
      <c r="J45" s="305"/>
      <c r="K45" s="305"/>
      <c r="L45" s="305"/>
      <c r="M45" s="305"/>
      <c r="N45" s="305"/>
      <c r="O45" s="305"/>
      <c r="P45" s="306"/>
      <c r="Q45" s="4"/>
    </row>
    <row r="46" spans="1:17" ht="22.5" customHeight="1" x14ac:dyDescent="0.25">
      <c r="A46" s="6"/>
      <c r="B46" s="9" t="s">
        <v>3</v>
      </c>
      <c r="C46" s="8"/>
      <c r="D46" s="8"/>
      <c r="E46" s="8"/>
      <c r="F46" s="8"/>
      <c r="G46" s="8"/>
      <c r="H46" s="8"/>
      <c r="I46" s="8"/>
      <c r="J46" s="8"/>
      <c r="K46" s="8"/>
      <c r="L46" s="8"/>
      <c r="M46" s="8"/>
      <c r="N46" s="8"/>
      <c r="O46" s="19"/>
      <c r="P46" s="18"/>
      <c r="Q46" s="4"/>
    </row>
    <row r="47" spans="1:17" ht="22.5" customHeight="1" x14ac:dyDescent="0.25">
      <c r="A47" s="6"/>
      <c r="B47" s="9" t="s">
        <v>4</v>
      </c>
      <c r="C47" s="8"/>
      <c r="D47" s="8"/>
      <c r="E47" s="8"/>
      <c r="F47" s="8"/>
      <c r="G47" s="8"/>
      <c r="H47" s="8"/>
      <c r="I47" s="8"/>
      <c r="J47" s="8"/>
      <c r="K47" s="8"/>
      <c r="L47" s="8"/>
      <c r="M47" s="8"/>
      <c r="N47" s="8"/>
      <c r="O47" s="19"/>
      <c r="P47" s="18"/>
      <c r="Q47" s="4"/>
    </row>
    <row r="48" spans="1:17" ht="22.5" customHeight="1" x14ac:dyDescent="0.25">
      <c r="A48" s="6"/>
      <c r="B48" s="9" t="s">
        <v>60</v>
      </c>
      <c r="C48" s="8"/>
      <c r="D48" s="8"/>
      <c r="E48" s="8"/>
      <c r="F48" s="8"/>
      <c r="G48" s="8"/>
      <c r="H48" s="8"/>
      <c r="I48" s="8"/>
      <c r="J48" s="8"/>
      <c r="K48" s="8"/>
      <c r="L48" s="8"/>
      <c r="M48" s="8"/>
      <c r="N48" s="8"/>
      <c r="O48" s="19"/>
      <c r="P48" s="18"/>
      <c r="Q48" s="4"/>
    </row>
    <row r="49" spans="1:17" ht="22.5" customHeight="1" x14ac:dyDescent="0.25">
      <c r="A49" s="6"/>
      <c r="B49" s="9" t="s">
        <v>75</v>
      </c>
      <c r="C49" s="8"/>
      <c r="D49" s="8"/>
      <c r="E49" s="8"/>
      <c r="F49" s="8"/>
      <c r="G49" s="8"/>
      <c r="H49" s="8"/>
      <c r="I49" s="8"/>
      <c r="J49" s="8"/>
      <c r="K49" s="8"/>
      <c r="L49" s="8"/>
      <c r="M49" s="8"/>
      <c r="N49" s="8"/>
      <c r="O49" s="19"/>
      <c r="P49" s="18"/>
      <c r="Q49" s="4"/>
    </row>
    <row r="50" spans="1:17" ht="22.5" customHeight="1" thickBot="1" x14ac:dyDescent="0.3">
      <c r="A50" s="6"/>
      <c r="B50" s="3"/>
      <c r="C50" s="2"/>
      <c r="D50" s="2"/>
      <c r="E50" s="2"/>
      <c r="F50" s="2"/>
      <c r="G50" s="2"/>
      <c r="H50" s="2"/>
      <c r="I50" s="2"/>
      <c r="J50" s="2"/>
      <c r="K50" s="2"/>
      <c r="L50" s="2"/>
      <c r="M50" s="2"/>
      <c r="N50" s="2"/>
      <c r="O50" s="17"/>
      <c r="P50" s="16"/>
      <c r="Q50" s="4"/>
    </row>
    <row r="51" spans="1:17" ht="27" customHeight="1" thickBot="1" x14ac:dyDescent="0.3">
      <c r="A51" s="3"/>
      <c r="B51" s="327" t="s">
        <v>157</v>
      </c>
      <c r="C51" s="327"/>
      <c r="D51" s="327"/>
      <c r="E51" s="327"/>
      <c r="F51" s="327"/>
      <c r="G51" s="327"/>
      <c r="H51" s="327"/>
      <c r="I51" s="327"/>
      <c r="J51" s="327"/>
      <c r="K51" s="327"/>
      <c r="L51" s="327"/>
      <c r="M51" s="327"/>
      <c r="N51" s="327"/>
      <c r="O51" s="327"/>
      <c r="P51" s="327"/>
      <c r="Q51" s="1"/>
    </row>
    <row r="53" spans="1:17" x14ac:dyDescent="0.25">
      <c r="B53" s="95"/>
    </row>
  </sheetData>
  <mergeCells count="8">
    <mergeCell ref="B2:P2"/>
    <mergeCell ref="B3:P3"/>
    <mergeCell ref="B51:P51"/>
    <mergeCell ref="E20:H20"/>
    <mergeCell ref="I20:K20"/>
    <mergeCell ref="L20:N20"/>
    <mergeCell ref="B45:P45"/>
    <mergeCell ref="B33:I33"/>
  </mergeCells>
  <pageMargins left="0.23622047244094491" right="0.27559055118110237" top="0.47244094488188981" bottom="0.47244094488188981" header="0.31496062992125984" footer="0.31496062992125984"/>
  <pageSetup scale="68" orientation="portrait" r:id="rId1"/>
  <headerFooter>
    <oddFooter>&amp;L&amp;F&amp;R&amp;A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9"/>
  <sheetViews>
    <sheetView zoomScale="70" zoomScaleNormal="70" zoomScalePageLayoutView="140" workbookViewId="0">
      <pane xSplit="3" ySplit="6" topLeftCell="D7" activePane="bottomRight" state="frozen"/>
      <selection pane="topRight" activeCell="D1" sqref="D1"/>
      <selection pane="bottomLeft" activeCell="A7" sqref="A7"/>
      <selection pane="bottomRight" activeCell="E3" sqref="E3"/>
    </sheetView>
  </sheetViews>
  <sheetFormatPr defaultColWidth="8.7109375" defaultRowHeight="15" x14ac:dyDescent="0.25"/>
  <cols>
    <col min="1" max="1" width="2.7109375" customWidth="1"/>
    <col min="2" max="2" width="36.42578125" customWidth="1"/>
    <col min="3" max="3" width="6.7109375" bestFit="1" customWidth="1"/>
    <col min="4" max="4" width="5.140625" customWidth="1"/>
    <col min="5" max="5" width="4.42578125" customWidth="1"/>
    <col min="6" max="6" width="12.7109375" customWidth="1"/>
    <col min="7" max="7" width="3.7109375" customWidth="1"/>
    <col min="8" max="8" width="4.28515625" customWidth="1"/>
    <col min="9" max="9" width="12.7109375" customWidth="1"/>
    <col min="10" max="10" width="5.42578125" customWidth="1"/>
    <col min="11" max="11" width="5.28515625" customWidth="1"/>
    <col min="12" max="15" width="12.7109375" customWidth="1"/>
    <col min="16" max="16" width="2.7109375" customWidth="1"/>
  </cols>
  <sheetData>
    <row r="1" spans="1:16" ht="46.5" customHeight="1" x14ac:dyDescent="0.4">
      <c r="A1" s="50"/>
      <c r="B1" s="349" t="s">
        <v>187</v>
      </c>
      <c r="C1" s="349"/>
      <c r="D1" s="349"/>
      <c r="E1" s="349"/>
      <c r="F1" s="349"/>
      <c r="G1" s="349"/>
      <c r="H1" s="349"/>
      <c r="I1" s="349"/>
      <c r="J1" s="349"/>
      <c r="K1" s="349"/>
      <c r="L1" s="349"/>
      <c r="M1" s="349"/>
      <c r="N1" s="349"/>
      <c r="O1" s="349"/>
      <c r="P1" s="48"/>
    </row>
    <row r="2" spans="1:16" ht="34.15" customHeight="1" thickBot="1" x14ac:dyDescent="0.45">
      <c r="A2" s="6"/>
      <c r="B2" s="352" t="s">
        <v>45</v>
      </c>
      <c r="C2" s="352"/>
      <c r="D2" s="352"/>
      <c r="E2" s="352"/>
      <c r="F2" s="352"/>
      <c r="G2" s="352"/>
      <c r="H2" s="352"/>
      <c r="I2" s="352"/>
      <c r="J2" s="352"/>
      <c r="K2" s="352"/>
      <c r="L2" s="352"/>
      <c r="M2" s="352"/>
      <c r="N2" s="352"/>
      <c r="O2" s="352"/>
      <c r="P2" s="4"/>
    </row>
    <row r="3" spans="1:16" ht="22.9" customHeight="1" x14ac:dyDescent="0.3">
      <c r="A3" s="6"/>
      <c r="B3" s="59"/>
      <c r="C3" s="59"/>
      <c r="D3" s="94"/>
      <c r="E3" s="59"/>
      <c r="F3" s="59"/>
      <c r="G3" s="59"/>
      <c r="H3" s="59"/>
      <c r="I3" s="59"/>
      <c r="J3" s="59"/>
      <c r="K3" s="59"/>
      <c r="M3" s="144" t="s">
        <v>155</v>
      </c>
      <c r="N3" s="142"/>
      <c r="O3" s="143"/>
      <c r="P3" s="4"/>
    </row>
    <row r="4" spans="1:16" ht="28.15" customHeight="1" thickBot="1" x14ac:dyDescent="0.35">
      <c r="A4" s="6"/>
      <c r="B4" s="59"/>
      <c r="C4" s="59"/>
      <c r="D4" s="94"/>
      <c r="E4" s="59"/>
      <c r="F4" s="59"/>
      <c r="G4" s="59"/>
      <c r="H4" s="59"/>
      <c r="I4" s="59"/>
      <c r="J4" s="59"/>
      <c r="K4" s="59"/>
      <c r="M4" s="232" t="s">
        <v>94</v>
      </c>
      <c r="N4" s="58"/>
      <c r="O4" s="57"/>
      <c r="P4" s="4"/>
    </row>
    <row r="5" spans="1:16" ht="17.25" customHeight="1" thickBot="1" x14ac:dyDescent="0.3">
      <c r="A5" s="6"/>
      <c r="B5" s="59"/>
      <c r="C5" s="59"/>
      <c r="D5" s="59"/>
      <c r="E5" s="59"/>
      <c r="F5" s="59"/>
      <c r="G5" s="59"/>
      <c r="H5" s="59"/>
      <c r="I5" s="59"/>
      <c r="J5" s="59"/>
      <c r="K5" s="59"/>
      <c r="L5" s="59"/>
      <c r="M5" s="59"/>
      <c r="N5" s="59"/>
      <c r="O5" s="59"/>
      <c r="P5" s="4"/>
    </row>
    <row r="6" spans="1:16" ht="17.25" customHeight="1" thickBot="1" x14ac:dyDescent="0.3">
      <c r="A6" s="6"/>
      <c r="B6" s="222" t="s">
        <v>147</v>
      </c>
      <c r="C6" s="185"/>
      <c r="D6" s="353" t="s">
        <v>195</v>
      </c>
      <c r="E6" s="354"/>
      <c r="F6" s="355"/>
      <c r="G6" s="353" t="s">
        <v>196</v>
      </c>
      <c r="H6" s="354"/>
      <c r="I6" s="355"/>
      <c r="J6" s="353" t="s">
        <v>197</v>
      </c>
      <c r="K6" s="354"/>
      <c r="L6" s="355"/>
      <c r="M6" s="353" t="s">
        <v>198</v>
      </c>
      <c r="N6" s="354"/>
      <c r="O6" s="355"/>
      <c r="P6" s="4"/>
    </row>
    <row r="7" spans="1:16" ht="17.25" customHeight="1" x14ac:dyDescent="0.25">
      <c r="A7" s="6"/>
      <c r="B7" s="223" t="s">
        <v>44</v>
      </c>
      <c r="C7" s="186"/>
      <c r="D7" s="92"/>
      <c r="E7" s="90"/>
      <c r="F7" s="89"/>
      <c r="G7" s="91"/>
      <c r="H7" s="90"/>
      <c r="I7" s="93"/>
      <c r="J7" s="92"/>
      <c r="K7" s="90"/>
      <c r="L7" s="89"/>
      <c r="M7" s="91"/>
      <c r="N7" s="90"/>
      <c r="O7" s="89"/>
      <c r="P7" s="4"/>
    </row>
    <row r="8" spans="1:16" ht="17.25" customHeight="1" x14ac:dyDescent="0.25">
      <c r="A8" s="6"/>
      <c r="B8" s="224" t="s">
        <v>43</v>
      </c>
      <c r="C8" s="187"/>
      <c r="D8" s="75"/>
      <c r="E8" s="73"/>
      <c r="F8" s="72"/>
      <c r="G8" s="74"/>
      <c r="H8" s="73"/>
      <c r="I8" s="76"/>
      <c r="J8" s="75"/>
      <c r="K8" s="73"/>
      <c r="L8" s="72"/>
      <c r="M8" s="74"/>
      <c r="N8" s="73"/>
      <c r="O8" s="72"/>
      <c r="P8" s="4"/>
    </row>
    <row r="9" spans="1:16" ht="17.25" customHeight="1" thickBot="1" x14ac:dyDescent="0.3">
      <c r="A9" s="6"/>
      <c r="B9" s="225" t="s">
        <v>42</v>
      </c>
      <c r="C9" s="226"/>
      <c r="D9" s="69"/>
      <c r="E9" s="67"/>
      <c r="F9" s="66"/>
      <c r="G9" s="68"/>
      <c r="H9" s="67"/>
      <c r="I9" s="70"/>
      <c r="J9" s="69"/>
      <c r="K9" s="67"/>
      <c r="L9" s="66"/>
      <c r="M9" s="68"/>
      <c r="N9" s="67"/>
      <c r="O9" s="66"/>
      <c r="P9" s="4"/>
    </row>
    <row r="10" spans="1:16" s="51" customFormat="1" ht="17.25" customHeight="1" thickBot="1" x14ac:dyDescent="0.3">
      <c r="A10" s="54"/>
      <c r="B10" s="227"/>
      <c r="C10" s="227"/>
      <c r="D10" s="228" t="s">
        <v>40</v>
      </c>
      <c r="E10" s="229" t="s">
        <v>82</v>
      </c>
      <c r="F10" s="230" t="s">
        <v>83</v>
      </c>
      <c r="G10" s="231" t="s">
        <v>40</v>
      </c>
      <c r="H10" s="229" t="s">
        <v>82</v>
      </c>
      <c r="I10" s="230" t="s">
        <v>83</v>
      </c>
      <c r="J10" s="228" t="s">
        <v>40</v>
      </c>
      <c r="K10" s="229" t="s">
        <v>82</v>
      </c>
      <c r="L10" s="230" t="s">
        <v>83</v>
      </c>
      <c r="M10" s="231" t="s">
        <v>40</v>
      </c>
      <c r="N10" s="229" t="s">
        <v>82</v>
      </c>
      <c r="O10" s="230" t="s">
        <v>83</v>
      </c>
      <c r="P10" s="52"/>
    </row>
    <row r="11" spans="1:16" ht="17.25" customHeight="1" x14ac:dyDescent="0.25">
      <c r="A11" s="6"/>
      <c r="B11" s="233" t="s">
        <v>41</v>
      </c>
      <c r="C11" s="188"/>
      <c r="D11" s="81"/>
      <c r="E11" s="79"/>
      <c r="F11" s="78"/>
      <c r="G11" s="80"/>
      <c r="H11" s="79"/>
      <c r="I11" s="82"/>
      <c r="J11" s="81"/>
      <c r="K11" s="79"/>
      <c r="L11" s="78"/>
      <c r="M11" s="80"/>
      <c r="N11" s="79"/>
      <c r="O11" s="78"/>
      <c r="P11" s="4"/>
    </row>
    <row r="12" spans="1:16" ht="17.25" customHeight="1" x14ac:dyDescent="0.25">
      <c r="A12" s="6"/>
      <c r="B12" s="77" t="s">
        <v>159</v>
      </c>
      <c r="C12" s="179"/>
      <c r="D12" s="75"/>
      <c r="E12" s="73"/>
      <c r="F12" s="72"/>
      <c r="G12" s="74"/>
      <c r="H12" s="73"/>
      <c r="I12" s="76"/>
      <c r="J12" s="75"/>
      <c r="K12" s="73"/>
      <c r="L12" s="72"/>
      <c r="M12" s="74"/>
      <c r="N12" s="73"/>
      <c r="O12" s="72"/>
      <c r="P12" s="4"/>
    </row>
    <row r="13" spans="1:16" ht="17.25" customHeight="1" x14ac:dyDescent="0.25">
      <c r="A13" s="6"/>
      <c r="B13" s="77" t="s">
        <v>160</v>
      </c>
      <c r="C13" s="179"/>
      <c r="D13" s="75"/>
      <c r="E13" s="73"/>
      <c r="F13" s="72"/>
      <c r="G13" s="74"/>
      <c r="H13" s="73"/>
      <c r="I13" s="76"/>
      <c r="J13" s="75"/>
      <c r="K13" s="73"/>
      <c r="L13" s="72"/>
      <c r="M13" s="74"/>
      <c r="N13" s="73"/>
      <c r="O13" s="72"/>
      <c r="P13" s="4"/>
    </row>
    <row r="14" spans="1:16" ht="17.25" customHeight="1" x14ac:dyDescent="0.25">
      <c r="A14" s="6"/>
      <c r="B14" s="77" t="s">
        <v>161</v>
      </c>
      <c r="C14" s="179"/>
      <c r="D14" s="75"/>
      <c r="E14" s="73"/>
      <c r="F14" s="72"/>
      <c r="G14" s="74"/>
      <c r="H14" s="73"/>
      <c r="I14" s="76"/>
      <c r="J14" s="75"/>
      <c r="K14" s="73"/>
      <c r="L14" s="72"/>
      <c r="M14" s="74"/>
      <c r="N14" s="73"/>
      <c r="O14" s="72"/>
      <c r="P14" s="4"/>
    </row>
    <row r="15" spans="1:16" ht="17.25" customHeight="1" x14ac:dyDescent="0.25">
      <c r="A15" s="6"/>
      <c r="B15" s="77"/>
      <c r="C15" s="179"/>
      <c r="D15" s="75"/>
      <c r="E15" s="73"/>
      <c r="F15" s="72"/>
      <c r="G15" s="74"/>
      <c r="H15" s="73"/>
      <c r="I15" s="76"/>
      <c r="J15" s="75"/>
      <c r="K15" s="73"/>
      <c r="L15" s="72"/>
      <c r="M15" s="74"/>
      <c r="N15" s="73"/>
      <c r="O15" s="72"/>
      <c r="P15" s="4"/>
    </row>
    <row r="16" spans="1:16" ht="17.25" customHeight="1" x14ac:dyDescent="0.25">
      <c r="A16" s="6"/>
      <c r="B16" s="77"/>
      <c r="C16" s="179"/>
      <c r="D16" s="75"/>
      <c r="E16" s="73"/>
      <c r="F16" s="72"/>
      <c r="G16" s="74"/>
      <c r="H16" s="73"/>
      <c r="I16" s="76"/>
      <c r="J16" s="75"/>
      <c r="K16" s="73"/>
      <c r="L16" s="72"/>
      <c r="M16" s="74"/>
      <c r="N16" s="73"/>
      <c r="O16" s="72"/>
      <c r="P16" s="4"/>
    </row>
    <row r="17" spans="1:16" ht="17.25" customHeight="1" x14ac:dyDescent="0.25">
      <c r="A17" s="6"/>
      <c r="B17" s="77"/>
      <c r="C17" s="179"/>
      <c r="D17" s="75"/>
      <c r="E17" s="73"/>
      <c r="F17" s="72"/>
      <c r="G17" s="74"/>
      <c r="H17" s="73"/>
      <c r="I17" s="76"/>
      <c r="J17" s="75"/>
      <c r="K17" s="73"/>
      <c r="L17" s="72"/>
      <c r="M17" s="74"/>
      <c r="N17" s="73"/>
      <c r="O17" s="72"/>
      <c r="P17" s="4"/>
    </row>
    <row r="18" spans="1:16" ht="17.25" customHeight="1" x14ac:dyDescent="0.25">
      <c r="A18" s="6"/>
      <c r="B18" s="77"/>
      <c r="C18" s="179"/>
      <c r="D18" s="75"/>
      <c r="E18" s="73"/>
      <c r="F18" s="72"/>
      <c r="G18" s="74"/>
      <c r="H18" s="73"/>
      <c r="I18" s="76"/>
      <c r="J18" s="75"/>
      <c r="K18" s="73"/>
      <c r="L18" s="72"/>
      <c r="M18" s="74"/>
      <c r="N18" s="73"/>
      <c r="O18" s="72"/>
      <c r="P18" s="4"/>
    </row>
    <row r="19" spans="1:16" ht="17.25" customHeight="1" x14ac:dyDescent="0.25">
      <c r="A19" s="6"/>
      <c r="B19" s="77"/>
      <c r="C19" s="179"/>
      <c r="D19" s="75"/>
      <c r="E19" s="73"/>
      <c r="F19" s="72"/>
      <c r="G19" s="74"/>
      <c r="H19" s="73"/>
      <c r="I19" s="76"/>
      <c r="J19" s="75"/>
      <c r="K19" s="73"/>
      <c r="L19" s="72"/>
      <c r="M19" s="74"/>
      <c r="N19" s="73"/>
      <c r="O19" s="72"/>
      <c r="P19" s="4"/>
    </row>
    <row r="20" spans="1:16" ht="17.25" customHeight="1" x14ac:dyDescent="0.25">
      <c r="A20" s="6"/>
      <c r="B20" s="71"/>
      <c r="C20" s="177"/>
      <c r="D20" s="69"/>
      <c r="E20" s="67"/>
      <c r="F20" s="66"/>
      <c r="G20" s="68"/>
      <c r="H20" s="67"/>
      <c r="I20" s="70"/>
      <c r="J20" s="69"/>
      <c r="K20" s="67"/>
      <c r="L20" s="66"/>
      <c r="M20" s="68"/>
      <c r="N20" s="67"/>
      <c r="O20" s="66"/>
      <c r="P20" s="4"/>
    </row>
    <row r="21" spans="1:16" ht="17.25" customHeight="1" x14ac:dyDescent="0.25">
      <c r="A21" s="6"/>
      <c r="B21" s="174" t="s">
        <v>89</v>
      </c>
      <c r="C21" s="174"/>
      <c r="D21" s="87"/>
      <c r="E21" s="85"/>
      <c r="F21" s="84"/>
      <c r="G21" s="86"/>
      <c r="H21" s="85"/>
      <c r="I21" s="88"/>
      <c r="J21" s="87"/>
      <c r="K21" s="85"/>
      <c r="L21" s="84"/>
      <c r="M21" s="86"/>
      <c r="N21" s="85"/>
      <c r="O21" s="84"/>
      <c r="P21" s="4"/>
    </row>
    <row r="22" spans="1:16" ht="17.25" customHeight="1" x14ac:dyDescent="0.25">
      <c r="A22" s="6"/>
      <c r="B22" s="83" t="s">
        <v>85</v>
      </c>
      <c r="C22" s="178"/>
      <c r="D22" s="81"/>
      <c r="E22" s="79"/>
      <c r="F22" s="78"/>
      <c r="G22" s="80"/>
      <c r="H22" s="79"/>
      <c r="I22" s="82"/>
      <c r="J22" s="81"/>
      <c r="K22" s="79"/>
      <c r="L22" s="78"/>
      <c r="M22" s="80"/>
      <c r="N22" s="79"/>
      <c r="O22" s="78"/>
      <c r="P22" s="4"/>
    </row>
    <row r="23" spans="1:16" ht="17.25" customHeight="1" x14ac:dyDescent="0.25">
      <c r="A23" s="6"/>
      <c r="B23" s="83" t="s">
        <v>86</v>
      </c>
      <c r="C23" s="178"/>
      <c r="D23" s="81"/>
      <c r="E23" s="79"/>
      <c r="F23" s="78"/>
      <c r="G23" s="80"/>
      <c r="H23" s="79"/>
      <c r="I23" s="82"/>
      <c r="J23" s="81"/>
      <c r="K23" s="79"/>
      <c r="L23" s="78"/>
      <c r="M23" s="80"/>
      <c r="N23" s="79"/>
      <c r="O23" s="78"/>
      <c r="P23" s="4"/>
    </row>
    <row r="24" spans="1:16" ht="17.25" customHeight="1" x14ac:dyDescent="0.25">
      <c r="A24" s="6"/>
      <c r="B24" s="77" t="s">
        <v>140</v>
      </c>
      <c r="C24" s="179"/>
      <c r="D24" s="75"/>
      <c r="E24" s="73"/>
      <c r="F24" s="72"/>
      <c r="G24" s="74"/>
      <c r="H24" s="73"/>
      <c r="I24" s="76"/>
      <c r="J24" s="75"/>
      <c r="K24" s="73"/>
      <c r="L24" s="72"/>
      <c r="M24" s="74"/>
      <c r="N24" s="73"/>
      <c r="O24" s="72"/>
      <c r="P24" s="4"/>
    </row>
    <row r="25" spans="1:16" ht="17.25" customHeight="1" x14ac:dyDescent="0.25">
      <c r="A25" s="6"/>
      <c r="B25" s="77" t="s">
        <v>87</v>
      </c>
      <c r="C25" s="179"/>
      <c r="D25" s="75"/>
      <c r="E25" s="73"/>
      <c r="F25" s="72"/>
      <c r="G25" s="74"/>
      <c r="H25" s="73"/>
      <c r="I25" s="76"/>
      <c r="J25" s="75"/>
      <c r="K25" s="73"/>
      <c r="L25" s="72"/>
      <c r="M25" s="74"/>
      <c r="N25" s="73"/>
      <c r="O25" s="72"/>
      <c r="P25" s="4"/>
    </row>
    <row r="26" spans="1:16" ht="17.25" customHeight="1" x14ac:dyDescent="0.25">
      <c r="A26" s="6"/>
      <c r="B26" s="71" t="s">
        <v>88</v>
      </c>
      <c r="C26" s="177"/>
      <c r="D26" s="69"/>
      <c r="E26" s="67"/>
      <c r="F26" s="66"/>
      <c r="G26" s="68"/>
      <c r="H26" s="67"/>
      <c r="I26" s="70"/>
      <c r="J26" s="69"/>
      <c r="K26" s="67"/>
      <c r="L26" s="66"/>
      <c r="M26" s="68"/>
      <c r="N26" s="67"/>
      <c r="O26" s="66"/>
      <c r="P26" s="4"/>
    </row>
    <row r="27" spans="1:16" ht="17.25" customHeight="1" thickBot="1" x14ac:dyDescent="0.3">
      <c r="A27" s="6"/>
      <c r="B27" s="175" t="s">
        <v>39</v>
      </c>
      <c r="C27" s="175"/>
      <c r="D27" s="189"/>
      <c r="E27" s="190"/>
      <c r="F27" s="191"/>
      <c r="G27" s="192"/>
      <c r="H27" s="190"/>
      <c r="I27" s="193"/>
      <c r="J27" s="189"/>
      <c r="K27" s="190"/>
      <c r="L27" s="191"/>
      <c r="M27" s="192"/>
      <c r="N27" s="190"/>
      <c r="O27" s="191"/>
      <c r="P27" s="4"/>
    </row>
    <row r="28" spans="1:16" ht="17.25" customHeight="1" x14ac:dyDescent="0.25">
      <c r="A28" s="6"/>
      <c r="B28" s="176" t="s">
        <v>84</v>
      </c>
      <c r="C28" s="180"/>
      <c r="D28" s="65"/>
      <c r="E28" s="64"/>
      <c r="F28" s="63"/>
      <c r="G28" s="64"/>
      <c r="H28" s="64"/>
      <c r="I28" s="64"/>
      <c r="J28" s="65"/>
      <c r="K28" s="64"/>
      <c r="L28" s="63"/>
      <c r="M28" s="64"/>
      <c r="N28" s="64"/>
      <c r="O28" s="63"/>
      <c r="P28" s="4"/>
    </row>
    <row r="29" spans="1:16" ht="17.25" customHeight="1" x14ac:dyDescent="0.25">
      <c r="A29" s="6"/>
      <c r="B29" s="62" t="s">
        <v>141</v>
      </c>
      <c r="C29" s="179"/>
      <c r="D29" s="62"/>
      <c r="E29" s="61"/>
      <c r="F29" s="60"/>
      <c r="G29" s="61"/>
      <c r="H29" s="61"/>
      <c r="I29" s="61"/>
      <c r="J29" s="62"/>
      <c r="K29" s="61"/>
      <c r="L29" s="60"/>
      <c r="M29" s="61"/>
      <c r="N29" s="61"/>
      <c r="O29" s="60"/>
      <c r="P29" s="4"/>
    </row>
    <row r="30" spans="1:16" ht="17.25" customHeight="1" x14ac:dyDescent="0.25">
      <c r="A30" s="6"/>
      <c r="B30" s="62" t="s">
        <v>142</v>
      </c>
      <c r="C30" s="179"/>
      <c r="D30" s="62"/>
      <c r="E30" s="61"/>
      <c r="F30" s="60"/>
      <c r="G30" s="61"/>
      <c r="H30" s="61"/>
      <c r="I30" s="61"/>
      <c r="J30" s="62"/>
      <c r="K30" s="61"/>
      <c r="L30" s="60"/>
      <c r="M30" s="61"/>
      <c r="N30" s="61"/>
      <c r="O30" s="60"/>
      <c r="P30" s="4"/>
    </row>
    <row r="31" spans="1:16" ht="17.25" customHeight="1" x14ac:dyDescent="0.25">
      <c r="A31" s="6"/>
      <c r="B31" s="62" t="s">
        <v>144</v>
      </c>
      <c r="C31" s="179"/>
      <c r="D31" s="62"/>
      <c r="E31" s="61"/>
      <c r="F31" s="60"/>
      <c r="G31" s="61"/>
      <c r="H31" s="61"/>
      <c r="I31" s="61"/>
      <c r="J31" s="62"/>
      <c r="K31" s="61"/>
      <c r="L31" s="60"/>
      <c r="M31" s="61"/>
      <c r="N31" s="61"/>
      <c r="O31" s="60"/>
      <c r="P31" s="4"/>
    </row>
    <row r="32" spans="1:16" ht="17.25" customHeight="1" x14ac:dyDescent="0.25">
      <c r="A32" s="6"/>
      <c r="B32" s="62" t="s">
        <v>143</v>
      </c>
      <c r="C32" s="179"/>
      <c r="D32" s="62"/>
      <c r="E32" s="61"/>
      <c r="F32" s="60"/>
      <c r="G32" s="61"/>
      <c r="H32" s="61"/>
      <c r="I32" s="61"/>
      <c r="J32" s="62"/>
      <c r="K32" s="61"/>
      <c r="L32" s="60"/>
      <c r="M32" s="61"/>
      <c r="N32" s="61"/>
      <c r="O32" s="60"/>
      <c r="P32" s="4"/>
    </row>
    <row r="33" spans="1:16" ht="17.25" customHeight="1" x14ac:dyDescent="0.25">
      <c r="A33" s="6"/>
      <c r="B33" s="62" t="s">
        <v>145</v>
      </c>
      <c r="C33" s="179"/>
      <c r="D33" s="62"/>
      <c r="E33" s="61"/>
      <c r="F33" s="60"/>
      <c r="G33" s="61"/>
      <c r="H33" s="61"/>
      <c r="I33" s="61"/>
      <c r="J33" s="62"/>
      <c r="K33" s="61"/>
      <c r="L33" s="60"/>
      <c r="M33" s="61"/>
      <c r="N33" s="61"/>
      <c r="O33" s="60"/>
      <c r="P33" s="4"/>
    </row>
    <row r="34" spans="1:16" ht="17.25" customHeight="1" x14ac:dyDescent="0.25">
      <c r="A34" s="6"/>
      <c r="B34" s="62" t="s">
        <v>146</v>
      </c>
      <c r="C34" s="179"/>
      <c r="D34" s="62"/>
      <c r="E34" s="61"/>
      <c r="F34" s="60"/>
      <c r="G34" s="61"/>
      <c r="H34" s="61"/>
      <c r="I34" s="61"/>
      <c r="J34" s="62"/>
      <c r="K34" s="61"/>
      <c r="L34" s="60"/>
      <c r="M34" s="61"/>
      <c r="N34" s="61"/>
      <c r="O34" s="60"/>
      <c r="P34" s="4"/>
    </row>
    <row r="35" spans="1:16" ht="17.25" customHeight="1" x14ac:dyDescent="0.25">
      <c r="A35" s="6"/>
      <c r="B35" s="62" t="s">
        <v>38</v>
      </c>
      <c r="C35" s="179"/>
      <c r="D35" s="62"/>
      <c r="E35" s="61"/>
      <c r="F35" s="60"/>
      <c r="G35" s="61"/>
      <c r="H35" s="61"/>
      <c r="I35" s="61"/>
      <c r="J35" s="62"/>
      <c r="K35" s="61"/>
      <c r="L35" s="60"/>
      <c r="M35" s="61"/>
      <c r="N35" s="61"/>
      <c r="O35" s="60"/>
      <c r="P35" s="4"/>
    </row>
    <row r="36" spans="1:16" ht="17.25" customHeight="1" x14ac:dyDescent="0.25">
      <c r="A36" s="6"/>
      <c r="B36" s="62" t="s">
        <v>37</v>
      </c>
      <c r="C36" s="179"/>
      <c r="D36" s="62"/>
      <c r="E36" s="61"/>
      <c r="F36" s="60"/>
      <c r="G36" s="61"/>
      <c r="H36" s="61"/>
      <c r="I36" s="61"/>
      <c r="J36" s="62"/>
      <c r="K36" s="61"/>
      <c r="L36" s="60"/>
      <c r="M36" s="61"/>
      <c r="N36" s="61"/>
      <c r="O36" s="60"/>
      <c r="P36" s="4"/>
    </row>
    <row r="37" spans="1:16" ht="17.25" customHeight="1" x14ac:dyDescent="0.25">
      <c r="A37" s="6"/>
      <c r="B37" s="62" t="s">
        <v>139</v>
      </c>
      <c r="C37" s="179"/>
      <c r="D37" s="62"/>
      <c r="E37" s="61"/>
      <c r="F37" s="60"/>
      <c r="G37" s="61"/>
      <c r="H37" s="61"/>
      <c r="I37" s="61"/>
      <c r="J37" s="62"/>
      <c r="K37" s="61"/>
      <c r="L37" s="60"/>
      <c r="M37" s="61"/>
      <c r="N37" s="61"/>
      <c r="O37" s="60"/>
      <c r="P37" s="4"/>
    </row>
    <row r="38" spans="1:16" ht="17.25" customHeight="1" x14ac:dyDescent="0.25">
      <c r="A38" s="6"/>
      <c r="B38" s="350" t="s">
        <v>90</v>
      </c>
      <c r="C38" s="181"/>
      <c r="D38" s="194"/>
      <c r="E38" s="195"/>
      <c r="F38" s="196"/>
      <c r="G38" s="195"/>
      <c r="H38" s="195"/>
      <c r="I38" s="195"/>
      <c r="J38" s="194"/>
      <c r="K38" s="195"/>
      <c r="L38" s="196"/>
      <c r="M38" s="195"/>
      <c r="N38" s="195"/>
      <c r="O38" s="196"/>
      <c r="P38" s="4"/>
    </row>
    <row r="39" spans="1:16" ht="17.25" customHeight="1" thickBot="1" x14ac:dyDescent="0.3">
      <c r="A39" s="6"/>
      <c r="B39" s="351"/>
      <c r="C39" s="182"/>
      <c r="D39" s="197"/>
      <c r="E39" s="198"/>
      <c r="F39" s="199"/>
      <c r="G39" s="198"/>
      <c r="H39" s="198"/>
      <c r="I39" s="198"/>
      <c r="J39" s="197"/>
      <c r="K39" s="198"/>
      <c r="L39" s="199"/>
      <c r="M39" s="198"/>
      <c r="N39" s="198"/>
      <c r="O39" s="199"/>
      <c r="P39" s="4"/>
    </row>
    <row r="40" spans="1:16" ht="9" customHeight="1" thickBot="1" x14ac:dyDescent="0.3">
      <c r="A40" s="6"/>
      <c r="B40" s="56"/>
      <c r="C40" s="56"/>
      <c r="P40" s="4"/>
    </row>
    <row r="41" spans="1:16" x14ac:dyDescent="0.25">
      <c r="A41" s="6"/>
      <c r="B41" s="183" t="s">
        <v>91</v>
      </c>
      <c r="C41" s="184" t="s">
        <v>92</v>
      </c>
      <c r="D41" s="49"/>
      <c r="E41" s="49"/>
      <c r="F41" s="49"/>
      <c r="G41" s="50"/>
      <c r="H41" s="49"/>
      <c r="I41" s="48"/>
      <c r="J41" s="49"/>
      <c r="K41" s="49"/>
      <c r="L41" s="49"/>
      <c r="M41" s="50"/>
      <c r="N41" s="49"/>
      <c r="O41" s="48"/>
      <c r="P41" s="4"/>
    </row>
    <row r="42" spans="1:16" x14ac:dyDescent="0.25">
      <c r="A42" s="6"/>
      <c r="B42" s="140" t="s">
        <v>188</v>
      </c>
      <c r="C42" s="141">
        <v>25</v>
      </c>
      <c r="D42" s="12"/>
      <c r="E42" s="12"/>
      <c r="F42" s="12">
        <v>25</v>
      </c>
      <c r="G42" s="13"/>
      <c r="H42" s="12"/>
      <c r="I42" s="11">
        <v>25</v>
      </c>
      <c r="J42" s="12"/>
      <c r="K42" s="12"/>
      <c r="L42" s="12">
        <v>25</v>
      </c>
      <c r="M42" s="13"/>
      <c r="N42" s="12"/>
      <c r="O42" s="11">
        <v>25</v>
      </c>
      <c r="P42" s="4"/>
    </row>
    <row r="43" spans="1:16" x14ac:dyDescent="0.25">
      <c r="A43" s="6"/>
      <c r="B43" s="140" t="s">
        <v>189</v>
      </c>
      <c r="C43" s="141">
        <v>20</v>
      </c>
      <c r="D43" s="12"/>
      <c r="E43" s="12"/>
      <c r="F43" s="12">
        <v>20</v>
      </c>
      <c r="G43" s="13"/>
      <c r="H43" s="12"/>
      <c r="I43" s="11">
        <v>20</v>
      </c>
      <c r="J43" s="12"/>
      <c r="K43" s="12"/>
      <c r="L43" s="12">
        <v>20</v>
      </c>
      <c r="M43" s="13"/>
      <c r="N43" s="12"/>
      <c r="O43" s="11">
        <v>5</v>
      </c>
      <c r="P43" s="4"/>
    </row>
    <row r="44" spans="1:16" x14ac:dyDescent="0.25">
      <c r="A44" s="6"/>
      <c r="B44" s="140" t="s">
        <v>194</v>
      </c>
      <c r="C44" s="141">
        <v>5</v>
      </c>
      <c r="D44" s="12"/>
      <c r="E44" s="12"/>
      <c r="F44" s="12">
        <v>5</v>
      </c>
      <c r="G44" s="13"/>
      <c r="H44" s="12"/>
      <c r="I44" s="11">
        <v>5</v>
      </c>
      <c r="J44" s="12"/>
      <c r="K44" s="12"/>
      <c r="L44" s="12">
        <v>0</v>
      </c>
      <c r="M44" s="13"/>
      <c r="N44" s="12"/>
      <c r="O44" s="11">
        <v>0</v>
      </c>
      <c r="P44" s="4"/>
    </row>
    <row r="45" spans="1:16" x14ac:dyDescent="0.25">
      <c r="A45" s="6"/>
      <c r="B45" s="140" t="s">
        <v>190</v>
      </c>
      <c r="C45" s="141">
        <v>5</v>
      </c>
      <c r="D45" s="12"/>
      <c r="E45" s="12"/>
      <c r="F45" s="12"/>
      <c r="G45" s="13"/>
      <c r="H45" s="12"/>
      <c r="I45" s="11"/>
      <c r="J45" s="12"/>
      <c r="K45" s="12"/>
      <c r="L45" s="12"/>
      <c r="M45" s="13"/>
      <c r="N45" s="12"/>
      <c r="O45" s="11"/>
      <c r="P45" s="4"/>
    </row>
    <row r="46" spans="1:16" x14ac:dyDescent="0.25">
      <c r="A46" s="6"/>
      <c r="B46" s="140" t="s">
        <v>191</v>
      </c>
      <c r="C46" s="141">
        <v>10</v>
      </c>
      <c r="D46" s="12"/>
      <c r="E46" s="12"/>
      <c r="F46" s="12">
        <v>8</v>
      </c>
      <c r="G46" s="13"/>
      <c r="H46" s="12"/>
      <c r="I46" s="11">
        <v>5</v>
      </c>
      <c r="J46" s="12"/>
      <c r="K46" s="12"/>
      <c r="L46" s="12">
        <v>8</v>
      </c>
      <c r="M46" s="13"/>
      <c r="N46" s="12"/>
      <c r="O46" s="11">
        <v>10</v>
      </c>
      <c r="P46" s="4"/>
    </row>
    <row r="47" spans="1:16" x14ac:dyDescent="0.25">
      <c r="A47" s="6"/>
      <c r="B47" s="140" t="s">
        <v>192</v>
      </c>
      <c r="C47" s="141">
        <v>10</v>
      </c>
      <c r="D47" s="12"/>
      <c r="E47" s="12"/>
      <c r="F47" s="12">
        <v>8</v>
      </c>
      <c r="G47" s="13"/>
      <c r="H47" s="12"/>
      <c r="I47" s="11">
        <v>5</v>
      </c>
      <c r="J47" s="12"/>
      <c r="K47" s="12"/>
      <c r="L47" s="12">
        <v>8</v>
      </c>
      <c r="M47" s="13"/>
      <c r="N47" s="12"/>
      <c r="O47" s="11">
        <v>10</v>
      </c>
      <c r="P47" s="4"/>
    </row>
    <row r="48" spans="1:16" x14ac:dyDescent="0.25">
      <c r="A48" s="6"/>
      <c r="B48" s="140" t="s">
        <v>193</v>
      </c>
      <c r="C48" s="141">
        <v>20</v>
      </c>
      <c r="D48" s="12"/>
      <c r="E48" s="12"/>
      <c r="F48" s="12">
        <v>0</v>
      </c>
      <c r="G48" s="13"/>
      <c r="H48" s="12"/>
      <c r="I48" s="11">
        <v>20</v>
      </c>
      <c r="J48" s="12"/>
      <c r="K48" s="12"/>
      <c r="L48" s="12">
        <v>20</v>
      </c>
      <c r="M48" s="13"/>
      <c r="N48" s="12"/>
      <c r="O48" s="11">
        <v>20</v>
      </c>
      <c r="P48" s="4"/>
    </row>
    <row r="49" spans="1:16" x14ac:dyDescent="0.25">
      <c r="A49" s="6"/>
      <c r="B49" s="140" t="s">
        <v>199</v>
      </c>
      <c r="C49" s="141">
        <v>10</v>
      </c>
      <c r="D49" s="12"/>
      <c r="E49" s="12"/>
      <c r="F49" s="12"/>
      <c r="G49" s="13"/>
      <c r="H49" s="12"/>
      <c r="I49" s="11"/>
      <c r="J49" s="12"/>
      <c r="K49" s="12"/>
      <c r="L49" s="12">
        <v>0</v>
      </c>
      <c r="M49" s="13"/>
      <c r="N49" s="12"/>
      <c r="O49" s="11"/>
      <c r="P49" s="4"/>
    </row>
    <row r="50" spans="1:16" x14ac:dyDescent="0.25">
      <c r="A50" s="6"/>
      <c r="B50" s="140" t="s">
        <v>200</v>
      </c>
      <c r="C50" s="141">
        <v>5</v>
      </c>
      <c r="D50" s="12"/>
      <c r="E50" s="12"/>
      <c r="F50" s="12"/>
      <c r="G50" s="13"/>
      <c r="H50" s="12"/>
      <c r="I50" s="11"/>
      <c r="J50" s="12"/>
      <c r="K50" s="12"/>
      <c r="L50" s="12"/>
      <c r="M50" s="13"/>
      <c r="N50" s="12"/>
      <c r="O50" s="11"/>
      <c r="P50" s="4"/>
    </row>
    <row r="51" spans="1:16" ht="5.25" customHeight="1" x14ac:dyDescent="0.25">
      <c r="A51" s="6"/>
      <c r="B51" s="140"/>
      <c r="C51" s="141"/>
      <c r="D51" s="12"/>
      <c r="E51" s="12"/>
      <c r="F51" s="12"/>
      <c r="G51" s="13"/>
      <c r="H51" s="12"/>
      <c r="I51" s="11"/>
      <c r="J51" s="12"/>
      <c r="K51" s="12"/>
      <c r="L51" s="12"/>
      <c r="M51" s="13"/>
      <c r="N51" s="12"/>
      <c r="O51" s="11"/>
      <c r="P51" s="4"/>
    </row>
    <row r="52" spans="1:16" ht="15.75" thickBot="1" x14ac:dyDescent="0.3">
      <c r="A52" s="6"/>
      <c r="B52" s="3"/>
      <c r="C52" s="263">
        <f>SUM(C42:C51)</f>
        <v>110</v>
      </c>
      <c r="D52" s="2"/>
      <c r="E52" s="2"/>
      <c r="F52" s="262">
        <f>SUM(F42:F51)</f>
        <v>66</v>
      </c>
      <c r="G52" s="3"/>
      <c r="H52" s="2"/>
      <c r="I52" s="262">
        <f>SUM(I42:I51)</f>
        <v>80</v>
      </c>
      <c r="J52" s="2"/>
      <c r="K52" s="2"/>
      <c r="L52" s="262">
        <f>SUM(L42:L51)</f>
        <v>81</v>
      </c>
      <c r="M52" s="3"/>
      <c r="N52" s="2"/>
      <c r="O52" s="262">
        <f>SUM(O42:O51)</f>
        <v>70</v>
      </c>
      <c r="P52" s="4"/>
    </row>
    <row r="53" spans="1:16" ht="36" customHeight="1" x14ac:dyDescent="0.25">
      <c r="A53" s="6"/>
      <c r="B53" s="201" t="s">
        <v>148</v>
      </c>
      <c r="C53" s="202"/>
      <c r="D53" s="343"/>
      <c r="E53" s="344"/>
      <c r="F53" s="345"/>
      <c r="G53" s="331"/>
      <c r="H53" s="332"/>
      <c r="I53" s="333"/>
      <c r="J53" s="337"/>
      <c r="K53" s="338"/>
      <c r="L53" s="339"/>
      <c r="M53" s="202"/>
      <c r="N53" s="202"/>
      <c r="O53" s="203"/>
      <c r="P53" s="4"/>
    </row>
    <row r="54" spans="1:16" ht="45" customHeight="1" thickBot="1" x14ac:dyDescent="0.3">
      <c r="A54" s="6"/>
      <c r="B54" s="204"/>
      <c r="C54" s="205"/>
      <c r="D54" s="346"/>
      <c r="E54" s="347"/>
      <c r="F54" s="348"/>
      <c r="G54" s="334"/>
      <c r="H54" s="335"/>
      <c r="I54" s="336"/>
      <c r="J54" s="340"/>
      <c r="K54" s="341"/>
      <c r="L54" s="342"/>
      <c r="M54" s="205"/>
      <c r="N54" s="205"/>
      <c r="O54" s="206"/>
      <c r="P54" s="4"/>
    </row>
    <row r="55" spans="1:16" s="51" customFormat="1" ht="36" customHeight="1" x14ac:dyDescent="0.25">
      <c r="A55" s="54"/>
      <c r="B55" s="55" t="s">
        <v>36</v>
      </c>
      <c r="C55" s="55"/>
      <c r="D55" s="234"/>
      <c r="E55" s="234"/>
      <c r="F55" s="234"/>
      <c r="G55" s="234"/>
      <c r="H55" s="234"/>
      <c r="I55" s="200"/>
      <c r="J55" s="200" t="s">
        <v>35</v>
      </c>
      <c r="K55" s="200"/>
      <c r="L55" s="53"/>
      <c r="M55" s="53"/>
      <c r="N55" s="53"/>
      <c r="O55" s="53"/>
      <c r="P55" s="52"/>
    </row>
    <row r="56" spans="1:16" s="51" customFormat="1" ht="25.9" customHeight="1" x14ac:dyDescent="0.25">
      <c r="A56" s="54"/>
      <c r="B56" s="200" t="s">
        <v>34</v>
      </c>
      <c r="C56" s="200"/>
      <c r="D56" s="234"/>
      <c r="E56" s="234"/>
      <c r="F56" s="234"/>
      <c r="G56" s="234"/>
      <c r="H56" s="234"/>
      <c r="I56" s="200"/>
      <c r="J56" s="200" t="s">
        <v>33</v>
      </c>
      <c r="K56" s="200"/>
      <c r="L56" s="53"/>
      <c r="M56" s="53"/>
      <c r="N56" s="53"/>
      <c r="O56" s="53"/>
      <c r="P56" s="52"/>
    </row>
    <row r="57" spans="1:16" s="51" customFormat="1" ht="25.9" customHeight="1" x14ac:dyDescent="0.25">
      <c r="A57" s="54"/>
      <c r="B57" s="200"/>
      <c r="C57" s="200"/>
      <c r="D57" s="234"/>
      <c r="E57" s="234"/>
      <c r="F57" s="234"/>
      <c r="G57" s="234"/>
      <c r="H57" s="234"/>
      <c r="I57" s="200"/>
      <c r="J57" s="200" t="s">
        <v>33</v>
      </c>
      <c r="K57" s="200"/>
      <c r="L57" s="53"/>
      <c r="M57" s="53"/>
      <c r="N57" s="53"/>
      <c r="O57" s="53"/>
      <c r="P57" s="52"/>
    </row>
    <row r="58" spans="1:16" s="51" customFormat="1" ht="25.9" customHeight="1" x14ac:dyDescent="0.25">
      <c r="A58" s="54"/>
      <c r="B58" s="200"/>
      <c r="C58" s="200"/>
      <c r="D58" s="234"/>
      <c r="E58" s="234"/>
      <c r="F58" s="234"/>
      <c r="G58" s="234"/>
      <c r="H58" s="234"/>
      <c r="I58" s="200"/>
      <c r="J58" s="200" t="s">
        <v>33</v>
      </c>
      <c r="K58" s="200"/>
      <c r="L58" s="53"/>
      <c r="M58" s="53"/>
      <c r="N58" s="53"/>
      <c r="O58" s="53"/>
      <c r="P58" s="52"/>
    </row>
    <row r="59" spans="1:16" ht="16.5" thickBot="1" x14ac:dyDescent="0.3">
      <c r="A59" s="3"/>
      <c r="B59" s="235"/>
      <c r="C59" s="235"/>
      <c r="D59" s="235"/>
      <c r="E59" s="235"/>
      <c r="F59" s="235"/>
      <c r="G59" s="235"/>
      <c r="H59" s="235"/>
      <c r="I59" s="235"/>
      <c r="J59" s="235"/>
      <c r="K59" s="235"/>
      <c r="L59" s="2"/>
      <c r="M59" s="2"/>
      <c r="N59" s="2"/>
      <c r="O59" s="2"/>
      <c r="P59" s="1"/>
    </row>
    <row r="62" spans="1:16" x14ac:dyDescent="0.25">
      <c r="C62" s="138"/>
      <c r="D62" s="138"/>
      <c r="E62" s="138"/>
      <c r="F62" s="138"/>
    </row>
    <row r="63" spans="1:16" x14ac:dyDescent="0.25">
      <c r="C63" s="139"/>
      <c r="D63" s="139"/>
      <c r="E63" s="139"/>
      <c r="F63" s="139"/>
    </row>
    <row r="64" spans="1:16" x14ac:dyDescent="0.25">
      <c r="C64" s="139"/>
      <c r="D64" s="139"/>
      <c r="E64" s="139"/>
      <c r="F64" s="139"/>
    </row>
    <row r="65" spans="3:6" x14ac:dyDescent="0.25">
      <c r="C65" s="139"/>
      <c r="D65" s="139"/>
      <c r="E65" s="139"/>
      <c r="F65" s="139"/>
    </row>
    <row r="66" spans="3:6" x14ac:dyDescent="0.25">
      <c r="C66" s="139"/>
      <c r="D66" s="139"/>
      <c r="E66" s="139"/>
      <c r="F66" s="139"/>
    </row>
    <row r="67" spans="3:6" x14ac:dyDescent="0.25">
      <c r="C67" s="139"/>
      <c r="D67" s="139"/>
      <c r="E67" s="139"/>
      <c r="F67" s="139"/>
    </row>
    <row r="68" spans="3:6" x14ac:dyDescent="0.25">
      <c r="C68" s="139"/>
      <c r="D68" s="139"/>
      <c r="E68" s="139"/>
      <c r="F68" s="139"/>
    </row>
    <row r="69" spans="3:6" x14ac:dyDescent="0.25">
      <c r="C69" s="139"/>
      <c r="D69" s="139"/>
      <c r="E69" s="139"/>
      <c r="F69" s="139"/>
    </row>
  </sheetData>
  <mergeCells count="10">
    <mergeCell ref="G53:I54"/>
    <mergeCell ref="J53:L54"/>
    <mergeCell ref="D53:F54"/>
    <mergeCell ref="B1:O1"/>
    <mergeCell ref="B38:B39"/>
    <mergeCell ref="B2:O2"/>
    <mergeCell ref="D6:F6"/>
    <mergeCell ref="G6:I6"/>
    <mergeCell ref="J6:L6"/>
    <mergeCell ref="M6:O6"/>
  </mergeCells>
  <pageMargins left="0.39370078740157483" right="0.35433070866141736" top="0.35433070866141736" bottom="0.43307086614173229" header="0.31496062992125984" footer="0.31496062992125984"/>
  <pageSetup scale="65" orientation="portrait" r:id="rId1"/>
  <headerFooter>
    <oddFooter>&amp;L&amp;F&amp;R&amp;A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53"/>
  <sheetViews>
    <sheetView workbookViewId="0">
      <selection activeCell="B2" sqref="B2:P2"/>
    </sheetView>
  </sheetViews>
  <sheetFormatPr defaultColWidth="8.7109375" defaultRowHeight="15" x14ac:dyDescent="0.25"/>
  <cols>
    <col min="1" max="1" width="2.7109375" customWidth="1"/>
    <col min="2" max="2" width="10.42578125" customWidth="1"/>
    <col min="3" max="3" width="13.42578125" customWidth="1"/>
    <col min="4" max="4" width="13.7109375" customWidth="1"/>
    <col min="5" max="5" width="4.7109375" customWidth="1"/>
    <col min="6" max="6" width="12.28515625" bestFit="1" customWidth="1"/>
    <col min="7" max="7" width="4.7109375" customWidth="1"/>
    <col min="8" max="8" width="13.42578125" bestFit="1" customWidth="1"/>
    <col min="9" max="9" width="4.7109375" customWidth="1"/>
    <col min="10" max="10" width="11.140625" customWidth="1"/>
    <col min="12" max="12" width="3.42578125" customWidth="1"/>
    <col min="14" max="14" width="4.7109375" customWidth="1"/>
    <col min="15" max="15" width="12.7109375" customWidth="1"/>
    <col min="16" max="16" width="16.7109375" customWidth="1"/>
    <col min="17" max="17" width="2.7109375" customWidth="1"/>
    <col min="18" max="18" width="4.140625" customWidth="1"/>
  </cols>
  <sheetData>
    <row r="1" spans="1:17" ht="21.75" thickBot="1" x14ac:dyDescent="0.4">
      <c r="A1" s="50"/>
      <c r="B1" s="49"/>
      <c r="C1" s="49"/>
      <c r="D1" s="49"/>
      <c r="E1" s="49"/>
      <c r="F1" s="49"/>
      <c r="G1" s="49"/>
      <c r="H1" s="49"/>
      <c r="I1" s="49"/>
      <c r="J1" s="49"/>
      <c r="K1" s="49"/>
      <c r="L1" s="49"/>
      <c r="M1" s="21"/>
      <c r="N1" s="96" t="s">
        <v>77</v>
      </c>
      <c r="O1" s="44"/>
      <c r="P1" s="255">
        <v>1234</v>
      </c>
      <c r="Q1" s="48"/>
    </row>
    <row r="2" spans="1:17" ht="45.75" customHeight="1" x14ac:dyDescent="0.4">
      <c r="A2" s="6"/>
      <c r="B2" s="316" t="str">
        <f>+PR!B2</f>
        <v>[GOVERNING BODY]</v>
      </c>
      <c r="C2" s="316"/>
      <c r="D2" s="316"/>
      <c r="E2" s="316"/>
      <c r="F2" s="316"/>
      <c r="G2" s="316"/>
      <c r="H2" s="316"/>
      <c r="I2" s="316"/>
      <c r="J2" s="316"/>
      <c r="K2" s="316"/>
      <c r="L2" s="316"/>
      <c r="M2" s="316"/>
      <c r="N2" s="316"/>
      <c r="O2" s="316"/>
      <c r="P2" s="316"/>
      <c r="Q2" s="4"/>
    </row>
    <row r="3" spans="1:17" s="45" customFormat="1" ht="51" x14ac:dyDescent="0.75">
      <c r="A3" s="47"/>
      <c r="B3" s="316" t="s">
        <v>76</v>
      </c>
      <c r="C3" s="316"/>
      <c r="D3" s="316"/>
      <c r="E3" s="316"/>
      <c r="F3" s="316"/>
      <c r="G3" s="316"/>
      <c r="H3" s="316"/>
      <c r="I3" s="316"/>
      <c r="J3" s="316"/>
      <c r="K3" s="316"/>
      <c r="L3" s="316"/>
      <c r="M3" s="316"/>
      <c r="N3" s="316"/>
      <c r="O3" s="316"/>
      <c r="P3" s="316"/>
      <c r="Q3" s="46"/>
    </row>
    <row r="4" spans="1:17" x14ac:dyDescent="0.25">
      <c r="A4" s="6"/>
      <c r="Q4" s="4"/>
    </row>
    <row r="5" spans="1:17" ht="17.25" customHeight="1" x14ac:dyDescent="0.25">
      <c r="A5" s="6"/>
      <c r="B5" s="51" t="s">
        <v>158</v>
      </c>
      <c r="D5" s="8"/>
      <c r="E5" s="8"/>
      <c r="F5" s="8"/>
      <c r="G5" s="8"/>
      <c r="N5" s="137" t="s">
        <v>155</v>
      </c>
      <c r="O5" s="8"/>
      <c r="P5" s="8"/>
      <c r="Q5" s="4"/>
    </row>
    <row r="6" spans="1:17" ht="17.25" customHeight="1" x14ac:dyDescent="0.25">
      <c r="A6" s="6"/>
      <c r="Q6" s="4"/>
    </row>
    <row r="7" spans="1:17" ht="17.25" customHeight="1" x14ac:dyDescent="0.25">
      <c r="A7" s="6"/>
      <c r="B7" s="51" t="s">
        <v>61</v>
      </c>
      <c r="D7" s="8"/>
      <c r="E7" s="8"/>
      <c r="F7" s="8"/>
      <c r="G7" s="8"/>
      <c r="K7" s="51"/>
      <c r="M7" s="38"/>
      <c r="N7" s="137" t="s">
        <v>78</v>
      </c>
      <c r="O7" s="8"/>
      <c r="P7" s="8"/>
      <c r="Q7" s="4"/>
    </row>
    <row r="8" spans="1:17" ht="17.25" customHeight="1" x14ac:dyDescent="0.25">
      <c r="A8" s="6"/>
      <c r="D8" s="38"/>
      <c r="M8" s="38"/>
      <c r="Q8" s="4"/>
    </row>
    <row r="9" spans="1:17" ht="17.25" customHeight="1" x14ac:dyDescent="0.25">
      <c r="A9" s="6"/>
      <c r="C9" s="114" t="s">
        <v>73</v>
      </c>
      <c r="D9" s="8"/>
      <c r="E9" s="8"/>
      <c r="F9" s="8"/>
      <c r="G9" s="8"/>
      <c r="M9" s="38"/>
      <c r="Q9" s="4"/>
    </row>
    <row r="10" spans="1:17" ht="17.25" customHeight="1" thickBot="1" x14ac:dyDescent="0.55000000000000004">
      <c r="A10" s="6"/>
      <c r="D10" s="42"/>
      <c r="E10" s="42"/>
      <c r="F10" s="42"/>
      <c r="G10" s="42"/>
      <c r="H10" s="42"/>
      <c r="I10" s="42"/>
      <c r="J10" s="42"/>
      <c r="K10" s="42"/>
      <c r="L10" s="42"/>
      <c r="Q10" s="4"/>
    </row>
    <row r="11" spans="1:17" ht="17.25" customHeight="1" thickBot="1" x14ac:dyDescent="0.3">
      <c r="A11" s="6"/>
      <c r="B11" s="163" t="s">
        <v>137</v>
      </c>
      <c r="C11" s="164"/>
      <c r="D11" s="164"/>
      <c r="E11" s="164"/>
      <c r="F11" s="164"/>
      <c r="G11" s="164"/>
      <c r="H11" s="164"/>
      <c r="I11" s="164"/>
      <c r="J11" s="164"/>
      <c r="K11" s="165" t="s">
        <v>72</v>
      </c>
      <c r="L11" s="164"/>
      <c r="M11" s="164"/>
      <c r="N11" s="164"/>
      <c r="O11" s="164"/>
      <c r="P11" s="166"/>
      <c r="Q11" s="4"/>
    </row>
    <row r="12" spans="1:17" ht="21.75" customHeight="1" x14ac:dyDescent="0.25">
      <c r="A12" s="6"/>
      <c r="B12" s="9"/>
      <c r="C12" s="8"/>
      <c r="D12" s="8"/>
      <c r="E12" s="8"/>
      <c r="F12" s="8"/>
      <c r="G12" s="8"/>
      <c r="H12" s="8"/>
      <c r="I12" s="8"/>
      <c r="J12" s="8"/>
      <c r="K12" s="41"/>
      <c r="L12" s="8"/>
      <c r="M12" s="8"/>
      <c r="N12" s="8"/>
      <c r="O12" s="8"/>
      <c r="P12" s="7"/>
      <c r="Q12" s="4"/>
    </row>
    <row r="13" spans="1:17" ht="21.75" customHeight="1" x14ac:dyDescent="0.25">
      <c r="A13" s="6"/>
      <c r="B13" s="13"/>
      <c r="C13" s="12"/>
      <c r="D13" s="12"/>
      <c r="E13" s="12"/>
      <c r="F13" s="12"/>
      <c r="G13" s="12"/>
      <c r="H13" s="12"/>
      <c r="I13" s="12"/>
      <c r="J13" s="12"/>
      <c r="K13" s="40"/>
      <c r="L13" s="12"/>
      <c r="M13" s="12"/>
      <c r="N13" s="12"/>
      <c r="O13" s="12"/>
      <c r="P13" s="11"/>
      <c r="Q13" s="4"/>
    </row>
    <row r="14" spans="1:17" ht="21.75" customHeight="1" thickBot="1" x14ac:dyDescent="0.3">
      <c r="A14" s="6"/>
      <c r="B14" s="13"/>
      <c r="C14" s="12"/>
      <c r="D14" s="12"/>
      <c r="E14" s="12"/>
      <c r="F14" s="12"/>
      <c r="G14" s="12"/>
      <c r="H14" s="12"/>
      <c r="I14" s="12"/>
      <c r="J14" s="12"/>
      <c r="K14" s="40"/>
      <c r="L14" s="12"/>
      <c r="M14" s="12"/>
      <c r="N14" s="12"/>
      <c r="O14" s="12"/>
      <c r="P14" s="11"/>
      <c r="Q14" s="4"/>
    </row>
    <row r="15" spans="1:17" ht="17.25" customHeight="1" thickBot="1" x14ac:dyDescent="0.3">
      <c r="A15" s="6"/>
      <c r="B15" s="163" t="s">
        <v>79</v>
      </c>
      <c r="C15" s="164"/>
      <c r="D15" s="164"/>
      <c r="E15" s="164"/>
      <c r="F15" s="164"/>
      <c r="G15" s="164"/>
      <c r="H15" s="164"/>
      <c r="I15" s="164"/>
      <c r="J15" s="164"/>
      <c r="K15" s="165" t="s">
        <v>80</v>
      </c>
      <c r="L15" s="164"/>
      <c r="M15" s="164"/>
      <c r="N15" s="164"/>
      <c r="O15" s="164"/>
      <c r="P15" s="166"/>
      <c r="Q15" s="4"/>
    </row>
    <row r="16" spans="1:17" ht="17.25" customHeight="1" x14ac:dyDescent="0.25">
      <c r="A16" s="6"/>
      <c r="B16" s="13"/>
      <c r="C16" s="12"/>
      <c r="D16" s="123"/>
      <c r="E16" s="123"/>
      <c r="F16" s="123"/>
      <c r="G16" s="123"/>
      <c r="H16" s="123"/>
      <c r="I16" s="123"/>
      <c r="J16" s="12"/>
      <c r="K16" s="40"/>
      <c r="L16" s="12"/>
      <c r="M16" s="12"/>
      <c r="N16" s="12"/>
      <c r="O16" s="12"/>
      <c r="P16" s="11"/>
      <c r="Q16" s="4"/>
    </row>
    <row r="17" spans="1:19" ht="17.25" customHeight="1" x14ac:dyDescent="0.25">
      <c r="A17" s="6"/>
      <c r="B17" s="13"/>
      <c r="C17" s="12"/>
      <c r="D17" s="12"/>
      <c r="E17" s="12"/>
      <c r="F17" s="12"/>
      <c r="G17" s="12"/>
      <c r="H17" s="12"/>
      <c r="I17" s="12"/>
      <c r="J17" s="12"/>
      <c r="K17" s="40"/>
      <c r="L17" s="12"/>
      <c r="M17" s="12"/>
      <c r="N17" s="12"/>
      <c r="O17" s="12"/>
      <c r="P17" s="11"/>
      <c r="Q17" s="4"/>
    </row>
    <row r="18" spans="1:19" ht="17.25" customHeight="1" thickBot="1" x14ac:dyDescent="0.3">
      <c r="A18" s="6"/>
      <c r="B18" s="36"/>
      <c r="C18" s="35"/>
      <c r="D18" s="35"/>
      <c r="E18" s="35"/>
      <c r="F18" s="35"/>
      <c r="G18" s="35"/>
      <c r="H18" s="35"/>
      <c r="I18" s="35"/>
      <c r="J18" s="35"/>
      <c r="K18" s="34"/>
      <c r="L18" s="2"/>
      <c r="M18" s="2"/>
      <c r="N18" s="2"/>
      <c r="O18" s="2"/>
      <c r="P18" s="33"/>
      <c r="Q18" s="4"/>
    </row>
    <row r="19" spans="1:19" ht="17.25" customHeight="1" thickBot="1" x14ac:dyDescent="0.3">
      <c r="A19" s="6"/>
      <c r="Q19" s="4"/>
    </row>
    <row r="20" spans="1:19" s="30" customFormat="1" ht="49.5" customHeight="1" thickBot="1" x14ac:dyDescent="0.3">
      <c r="A20" s="32"/>
      <c r="B20" s="167" t="s">
        <v>13</v>
      </c>
      <c r="C20" s="168" t="s">
        <v>12</v>
      </c>
      <c r="D20" s="168" t="s">
        <v>46</v>
      </c>
      <c r="E20" s="328" t="s">
        <v>49</v>
      </c>
      <c r="F20" s="329"/>
      <c r="G20" s="329"/>
      <c r="H20" s="330"/>
      <c r="I20" s="328" t="s">
        <v>51</v>
      </c>
      <c r="J20" s="329"/>
      <c r="K20" s="330"/>
      <c r="L20" s="328" t="s">
        <v>52</v>
      </c>
      <c r="M20" s="329"/>
      <c r="N20" s="330"/>
      <c r="O20" s="168" t="s">
        <v>50</v>
      </c>
      <c r="P20" s="169" t="s">
        <v>47</v>
      </c>
      <c r="Q20" s="31"/>
      <c r="S20"/>
    </row>
    <row r="21" spans="1:19" ht="17.25" customHeight="1" x14ac:dyDescent="0.25">
      <c r="A21" s="6"/>
      <c r="B21" s="115">
        <v>1</v>
      </c>
      <c r="C21" s="28"/>
      <c r="D21" s="118"/>
      <c r="E21" s="97"/>
      <c r="F21" s="98"/>
      <c r="G21" s="98"/>
      <c r="H21" s="99"/>
      <c r="I21" s="97"/>
      <c r="J21" s="98"/>
      <c r="K21" s="99"/>
      <c r="L21" s="97"/>
      <c r="M21" s="98"/>
      <c r="N21" s="100"/>
      <c r="O21" s="118"/>
      <c r="P21" s="101"/>
      <c r="Q21" s="4"/>
    </row>
    <row r="22" spans="1:19" ht="17.25" customHeight="1" x14ac:dyDescent="0.25">
      <c r="A22" s="6"/>
      <c r="B22" s="116">
        <v>2</v>
      </c>
      <c r="C22" s="24"/>
      <c r="D22" s="119"/>
      <c r="E22" s="102"/>
      <c r="F22" s="103"/>
      <c r="G22" s="103"/>
      <c r="H22" s="104"/>
      <c r="I22" s="102"/>
      <c r="J22" s="103"/>
      <c r="K22" s="104"/>
      <c r="L22" s="102"/>
      <c r="M22" s="103"/>
      <c r="N22" s="104"/>
      <c r="O22" s="119"/>
      <c r="P22" s="105"/>
      <c r="Q22" s="4"/>
    </row>
    <row r="23" spans="1:19" ht="17.25" customHeight="1" x14ac:dyDescent="0.25">
      <c r="A23" s="6"/>
      <c r="B23" s="116">
        <v>3</v>
      </c>
      <c r="C23" s="24"/>
      <c r="D23" s="119"/>
      <c r="E23" s="102"/>
      <c r="F23" s="103"/>
      <c r="G23" s="103"/>
      <c r="H23" s="104"/>
      <c r="I23" s="102"/>
      <c r="J23" s="103"/>
      <c r="K23" s="104"/>
      <c r="L23" s="102"/>
      <c r="M23" s="103"/>
      <c r="N23" s="104"/>
      <c r="O23" s="119"/>
      <c r="P23" s="105"/>
      <c r="Q23" s="4"/>
    </row>
    <row r="24" spans="1:19" ht="17.25" customHeight="1" x14ac:dyDescent="0.25">
      <c r="A24" s="6"/>
      <c r="B24" s="116">
        <v>4</v>
      </c>
      <c r="C24" s="24"/>
      <c r="D24" s="119"/>
      <c r="E24" s="102"/>
      <c r="F24" s="103"/>
      <c r="G24" s="103"/>
      <c r="H24" s="104"/>
      <c r="I24" s="102"/>
      <c r="J24" s="103"/>
      <c r="K24" s="104"/>
      <c r="L24" s="102"/>
      <c r="M24" s="103"/>
      <c r="N24" s="104"/>
      <c r="O24" s="119"/>
      <c r="P24" s="105"/>
      <c r="Q24" s="4"/>
    </row>
    <row r="25" spans="1:19" ht="17.25" customHeight="1" x14ac:dyDescent="0.25">
      <c r="A25" s="6"/>
      <c r="B25" s="116">
        <v>5</v>
      </c>
      <c r="C25" s="24"/>
      <c r="D25" s="119"/>
      <c r="E25" s="102"/>
      <c r="F25" s="103"/>
      <c r="G25" s="103"/>
      <c r="H25" s="104"/>
      <c r="I25" s="102"/>
      <c r="J25" s="103"/>
      <c r="K25" s="104"/>
      <c r="L25" s="102"/>
      <c r="M25" s="103"/>
      <c r="N25" s="104"/>
      <c r="O25" s="119"/>
      <c r="P25" s="105"/>
      <c r="Q25" s="4"/>
    </row>
    <row r="26" spans="1:19" ht="17.25" customHeight="1" x14ac:dyDescent="0.25">
      <c r="A26" s="6"/>
      <c r="B26" s="116">
        <v>6</v>
      </c>
      <c r="C26" s="24"/>
      <c r="D26" s="119"/>
      <c r="E26" s="102"/>
      <c r="F26" s="103"/>
      <c r="G26" s="103"/>
      <c r="H26" s="104"/>
      <c r="I26" s="102"/>
      <c r="J26" s="103"/>
      <c r="K26" s="104"/>
      <c r="L26" s="102"/>
      <c r="M26" s="103"/>
      <c r="N26" s="104"/>
      <c r="O26" s="119"/>
      <c r="P26" s="105"/>
      <c r="Q26" s="4"/>
    </row>
    <row r="27" spans="1:19" ht="17.25" customHeight="1" x14ac:dyDescent="0.25">
      <c r="A27" s="6"/>
      <c r="B27" s="116">
        <v>7</v>
      </c>
      <c r="C27" s="24"/>
      <c r="D27" s="119"/>
      <c r="E27" s="102"/>
      <c r="F27" s="103"/>
      <c r="G27" s="103"/>
      <c r="H27" s="104"/>
      <c r="I27" s="102"/>
      <c r="J27" s="103"/>
      <c r="K27" s="104"/>
      <c r="L27" s="102"/>
      <c r="M27" s="103"/>
      <c r="N27" s="104"/>
      <c r="O27" s="119"/>
      <c r="P27" s="105"/>
      <c r="Q27" s="4"/>
    </row>
    <row r="28" spans="1:19" ht="17.25" customHeight="1" x14ac:dyDescent="0.25">
      <c r="A28" s="6"/>
      <c r="B28" s="116">
        <v>8</v>
      </c>
      <c r="C28" s="24"/>
      <c r="D28" s="119"/>
      <c r="E28" s="102"/>
      <c r="F28" s="103"/>
      <c r="G28" s="103"/>
      <c r="H28" s="104"/>
      <c r="I28" s="102"/>
      <c r="J28" s="103"/>
      <c r="K28" s="104"/>
      <c r="L28" s="102"/>
      <c r="M28" s="103"/>
      <c r="N28" s="104"/>
      <c r="O28" s="119"/>
      <c r="P28" s="105"/>
      <c r="Q28" s="4"/>
    </row>
    <row r="29" spans="1:19" ht="17.25" customHeight="1" x14ac:dyDescent="0.25">
      <c r="A29" s="6"/>
      <c r="B29" s="116">
        <v>9</v>
      </c>
      <c r="C29" s="24"/>
      <c r="D29" s="119"/>
      <c r="E29" s="102"/>
      <c r="F29" s="103"/>
      <c r="G29" s="103"/>
      <c r="H29" s="104"/>
      <c r="I29" s="102"/>
      <c r="J29" s="103"/>
      <c r="K29" s="104"/>
      <c r="L29" s="102"/>
      <c r="M29" s="103"/>
      <c r="N29" s="104"/>
      <c r="O29" s="119"/>
      <c r="P29" s="105"/>
      <c r="Q29" s="4"/>
    </row>
    <row r="30" spans="1:19" ht="17.25" customHeight="1" x14ac:dyDescent="0.25">
      <c r="A30" s="6"/>
      <c r="B30" s="116">
        <v>10</v>
      </c>
      <c r="C30" s="24"/>
      <c r="D30" s="119"/>
      <c r="E30" s="102"/>
      <c r="F30" s="103"/>
      <c r="G30" s="103"/>
      <c r="H30" s="104"/>
      <c r="I30" s="102"/>
      <c r="J30" s="103"/>
      <c r="K30" s="104"/>
      <c r="L30" s="102"/>
      <c r="M30" s="103"/>
      <c r="N30" s="104"/>
      <c r="O30" s="119"/>
      <c r="P30" s="105"/>
      <c r="Q30" s="4"/>
    </row>
    <row r="31" spans="1:19" ht="17.25" customHeight="1" thickBot="1" x14ac:dyDescent="0.3">
      <c r="A31" s="6"/>
      <c r="B31" s="117"/>
      <c r="C31" s="22"/>
      <c r="D31" s="120"/>
      <c r="E31" s="106"/>
      <c r="F31" s="107"/>
      <c r="G31" s="107"/>
      <c r="H31" s="108"/>
      <c r="I31" s="106"/>
      <c r="J31" s="107"/>
      <c r="K31" s="108"/>
      <c r="L31" s="106"/>
      <c r="M31" s="107"/>
      <c r="N31" s="108"/>
      <c r="O31" s="120"/>
      <c r="P31" s="109"/>
      <c r="Q31" s="4"/>
    </row>
    <row r="32" spans="1:19" ht="30" customHeight="1" thickBot="1" x14ac:dyDescent="0.3">
      <c r="A32" s="6"/>
      <c r="L32" s="122" t="s">
        <v>53</v>
      </c>
      <c r="M32" s="123"/>
      <c r="N32" s="123"/>
      <c r="O32" s="124"/>
      <c r="P32" s="130"/>
      <c r="Q32" s="4"/>
    </row>
    <row r="33" spans="1:17" ht="22.5" customHeight="1" thickBot="1" x14ac:dyDescent="0.3">
      <c r="A33" s="6"/>
      <c r="B33" s="304" t="s">
        <v>81</v>
      </c>
      <c r="C33" s="305"/>
      <c r="D33" s="305"/>
      <c r="E33" s="305"/>
      <c r="F33" s="305"/>
      <c r="G33" s="305"/>
      <c r="H33" s="305"/>
      <c r="I33" s="306"/>
      <c r="L33" s="125" t="s">
        <v>54</v>
      </c>
      <c r="M33" s="12"/>
      <c r="N33" s="12"/>
      <c r="O33" s="126"/>
      <c r="P33" s="131"/>
      <c r="Q33" s="4"/>
    </row>
    <row r="34" spans="1:17" ht="22.5" customHeight="1" x14ac:dyDescent="0.25">
      <c r="A34" s="6"/>
      <c r="B34" s="134"/>
      <c r="C34" s="123"/>
      <c r="D34" s="123"/>
      <c r="E34" s="123"/>
      <c r="F34" s="123"/>
      <c r="G34" s="123"/>
      <c r="H34" s="123"/>
      <c r="I34" s="135"/>
      <c r="L34" s="125" t="s">
        <v>55</v>
      </c>
      <c r="M34" s="12"/>
      <c r="N34" s="12"/>
      <c r="O34" s="126"/>
      <c r="P34" s="131"/>
      <c r="Q34" s="4"/>
    </row>
    <row r="35" spans="1:17" ht="22.5" customHeight="1" x14ac:dyDescent="0.25">
      <c r="A35" s="6"/>
      <c r="B35" s="13"/>
      <c r="C35" s="12"/>
      <c r="D35" s="12"/>
      <c r="E35" s="12"/>
      <c r="F35" s="12"/>
      <c r="G35" s="12"/>
      <c r="H35" s="12"/>
      <c r="I35" s="11"/>
      <c r="L35" s="125" t="s">
        <v>56</v>
      </c>
      <c r="M35" s="12"/>
      <c r="N35" s="12"/>
      <c r="O35" s="126"/>
      <c r="P35" s="131"/>
      <c r="Q35" s="4"/>
    </row>
    <row r="36" spans="1:17" ht="22.5" customHeight="1" thickBot="1" x14ac:dyDescent="0.3">
      <c r="A36" s="6"/>
      <c r="B36" s="13"/>
      <c r="C36" s="12"/>
      <c r="D36" s="12"/>
      <c r="E36" s="12"/>
      <c r="F36" s="12"/>
      <c r="G36" s="12"/>
      <c r="H36" s="12"/>
      <c r="I36" s="11"/>
      <c r="L36" s="127" t="s">
        <v>57</v>
      </c>
      <c r="M36" s="128"/>
      <c r="N36" s="128"/>
      <c r="O36" s="129"/>
      <c r="P36" s="132"/>
      <c r="Q36" s="4"/>
    </row>
    <row r="37" spans="1:17" ht="24" customHeight="1" thickBot="1" x14ac:dyDescent="0.3">
      <c r="A37" s="6"/>
      <c r="B37" s="13"/>
      <c r="C37" s="12"/>
      <c r="D37" s="12"/>
      <c r="E37" s="12"/>
      <c r="F37" s="12"/>
      <c r="G37" s="12"/>
      <c r="H37" s="12"/>
      <c r="I37" s="11"/>
      <c r="L37" s="121" t="s">
        <v>74</v>
      </c>
      <c r="M37" s="44"/>
      <c r="N37" s="44"/>
      <c r="O37" s="110"/>
      <c r="P37" s="133"/>
      <c r="Q37" s="4"/>
    </row>
    <row r="38" spans="1:17" ht="22.5" customHeight="1" thickBot="1" x14ac:dyDescent="0.3">
      <c r="A38" s="6"/>
      <c r="B38" s="13"/>
      <c r="C38" s="12"/>
      <c r="D38" s="12"/>
      <c r="E38" s="12"/>
      <c r="F38" s="12"/>
      <c r="G38" s="12"/>
      <c r="H38" s="12"/>
      <c r="I38" s="11"/>
      <c r="O38" s="15"/>
      <c r="P38" s="15"/>
      <c r="Q38" s="4"/>
    </row>
    <row r="39" spans="1:17" ht="22.5" customHeight="1" x14ac:dyDescent="0.25">
      <c r="A39" s="6"/>
      <c r="B39" s="13"/>
      <c r="C39" s="12"/>
      <c r="D39" s="12"/>
      <c r="E39" s="12"/>
      <c r="F39" s="12"/>
      <c r="G39" s="12"/>
      <c r="H39" s="12"/>
      <c r="I39" s="12"/>
      <c r="J39" s="123"/>
      <c r="K39" s="123"/>
      <c r="L39" s="123"/>
      <c r="M39" s="123"/>
      <c r="N39" s="123"/>
      <c r="O39" s="124"/>
      <c r="P39" s="136"/>
      <c r="Q39" s="4"/>
    </row>
    <row r="40" spans="1:17" ht="22.5" customHeight="1" x14ac:dyDescent="0.25">
      <c r="A40" s="6"/>
      <c r="B40" s="9"/>
      <c r="C40" s="8"/>
      <c r="D40" s="8"/>
      <c r="E40" s="8"/>
      <c r="F40" s="8"/>
      <c r="G40" s="8"/>
      <c r="H40" s="8"/>
      <c r="I40" s="8"/>
      <c r="J40" s="8"/>
      <c r="K40" s="8"/>
      <c r="L40" s="8"/>
      <c r="M40" s="8"/>
      <c r="N40" s="8"/>
      <c r="O40" s="19"/>
      <c r="P40" s="18"/>
      <c r="Q40" s="4"/>
    </row>
    <row r="41" spans="1:17" ht="22.5" customHeight="1" x14ac:dyDescent="0.25">
      <c r="A41" s="6"/>
      <c r="B41" s="9"/>
      <c r="C41" s="8"/>
      <c r="D41" s="8"/>
      <c r="E41" s="8"/>
      <c r="F41" s="8"/>
      <c r="G41" s="8"/>
      <c r="H41" s="8"/>
      <c r="I41" s="8"/>
      <c r="J41" s="8"/>
      <c r="K41" s="8"/>
      <c r="L41" s="8"/>
      <c r="M41" s="8"/>
      <c r="N41" s="8"/>
      <c r="O41" s="19"/>
      <c r="P41" s="18"/>
      <c r="Q41" s="4"/>
    </row>
    <row r="42" spans="1:17" ht="22.5" customHeight="1" x14ac:dyDescent="0.25">
      <c r="A42" s="6"/>
      <c r="B42" s="9"/>
      <c r="C42" s="8"/>
      <c r="D42" s="8"/>
      <c r="E42" s="8"/>
      <c r="F42" s="8"/>
      <c r="G42" s="8"/>
      <c r="H42" s="8"/>
      <c r="I42" s="8"/>
      <c r="J42" s="8"/>
      <c r="K42" s="8"/>
      <c r="L42" s="8"/>
      <c r="M42" s="8"/>
      <c r="N42" s="8"/>
      <c r="O42" s="19"/>
      <c r="P42" s="18"/>
      <c r="Q42" s="4"/>
    </row>
    <row r="43" spans="1:17" ht="22.5" customHeight="1" thickBot="1" x14ac:dyDescent="0.3">
      <c r="A43" s="6"/>
      <c r="B43" s="3"/>
      <c r="C43" s="2"/>
      <c r="D43" s="2"/>
      <c r="E43" s="2"/>
      <c r="F43" s="2"/>
      <c r="G43" s="2"/>
      <c r="H43" s="2"/>
      <c r="I43" s="2"/>
      <c r="J43" s="2"/>
      <c r="K43" s="2"/>
      <c r="L43" s="2"/>
      <c r="M43" s="2"/>
      <c r="N43" s="2"/>
      <c r="O43" s="17"/>
      <c r="P43" s="16"/>
      <c r="Q43" s="4"/>
    </row>
    <row r="44" spans="1:17" ht="22.5" customHeight="1" thickBot="1" x14ac:dyDescent="0.3">
      <c r="A44" s="6"/>
      <c r="O44" s="15"/>
      <c r="P44" s="15"/>
      <c r="Q44" s="4"/>
    </row>
    <row r="45" spans="1:17" ht="22.5" customHeight="1" thickBot="1" x14ac:dyDescent="0.3">
      <c r="A45" s="6"/>
      <c r="B45" s="304" t="s">
        <v>136</v>
      </c>
      <c r="C45" s="305"/>
      <c r="D45" s="305"/>
      <c r="E45" s="305"/>
      <c r="F45" s="305"/>
      <c r="G45" s="305"/>
      <c r="H45" s="305"/>
      <c r="I45" s="305"/>
      <c r="J45" s="305"/>
      <c r="K45" s="305"/>
      <c r="L45" s="305"/>
      <c r="M45" s="305"/>
      <c r="N45" s="305"/>
      <c r="O45" s="305"/>
      <c r="P45" s="306"/>
      <c r="Q45" s="4"/>
    </row>
    <row r="46" spans="1:17" ht="22.5" customHeight="1" x14ac:dyDescent="0.25">
      <c r="A46" s="6"/>
      <c r="B46" s="9" t="s">
        <v>4</v>
      </c>
      <c r="C46" s="8"/>
      <c r="D46" s="8"/>
      <c r="E46" s="8"/>
      <c r="F46" s="8"/>
      <c r="G46" s="8"/>
      <c r="H46" s="8"/>
      <c r="I46" s="8"/>
      <c r="J46" s="8"/>
      <c r="K46" s="8"/>
      <c r="L46" s="8"/>
      <c r="M46" s="8"/>
      <c r="N46" s="8"/>
      <c r="O46" s="19"/>
      <c r="P46" s="18"/>
      <c r="Q46" s="4"/>
    </row>
    <row r="47" spans="1:17" ht="22.5" customHeight="1" x14ac:dyDescent="0.25">
      <c r="A47" s="6"/>
      <c r="B47" s="9" t="s">
        <v>60</v>
      </c>
      <c r="C47" s="8"/>
      <c r="D47" s="8"/>
      <c r="E47" s="8"/>
      <c r="F47" s="8"/>
      <c r="G47" s="8"/>
      <c r="H47" s="8"/>
      <c r="I47" s="8"/>
      <c r="J47" s="8"/>
      <c r="K47" s="8"/>
      <c r="L47" s="8"/>
      <c r="M47" s="8"/>
      <c r="N47" s="8"/>
      <c r="O47" s="19"/>
      <c r="P47" s="18"/>
      <c r="Q47" s="4"/>
    </row>
    <row r="48" spans="1:17" ht="22.5" customHeight="1" x14ac:dyDescent="0.25">
      <c r="A48" s="6"/>
      <c r="B48" s="9" t="s">
        <v>2</v>
      </c>
      <c r="C48" s="8"/>
      <c r="D48" s="8"/>
      <c r="E48" s="8"/>
      <c r="F48" s="8"/>
      <c r="G48" s="8"/>
      <c r="H48" s="8"/>
      <c r="I48" s="8"/>
      <c r="J48" s="8"/>
      <c r="K48" s="8"/>
      <c r="L48" s="8"/>
      <c r="M48" s="8"/>
      <c r="N48" s="8"/>
      <c r="O48" s="19"/>
      <c r="P48" s="18"/>
      <c r="Q48" s="4"/>
    </row>
    <row r="49" spans="1:17" ht="22.5" customHeight="1" x14ac:dyDescent="0.25">
      <c r="A49" s="6"/>
      <c r="B49" s="9" t="s">
        <v>3</v>
      </c>
      <c r="C49" s="8"/>
      <c r="D49" s="8"/>
      <c r="E49" s="8"/>
      <c r="F49" s="8"/>
      <c r="G49" s="8"/>
      <c r="H49" s="8"/>
      <c r="I49" s="8"/>
      <c r="J49" s="8"/>
      <c r="K49" s="8"/>
      <c r="L49" s="8"/>
      <c r="M49" s="8"/>
      <c r="N49" s="8"/>
      <c r="O49" s="19"/>
      <c r="P49" s="18"/>
      <c r="Q49" s="4"/>
    </row>
    <row r="50" spans="1:17" ht="22.5" customHeight="1" thickBot="1" x14ac:dyDescent="0.3">
      <c r="A50" s="6"/>
      <c r="B50" s="3"/>
      <c r="C50" s="2"/>
      <c r="D50" s="2"/>
      <c r="E50" s="2"/>
      <c r="F50" s="2"/>
      <c r="G50" s="2"/>
      <c r="H50" s="2"/>
      <c r="I50" s="2"/>
      <c r="J50" s="2"/>
      <c r="K50" s="2"/>
      <c r="L50" s="2"/>
      <c r="M50" s="2"/>
      <c r="N50" s="2"/>
      <c r="O50" s="17"/>
      <c r="P50" s="16"/>
      <c r="Q50" s="4"/>
    </row>
    <row r="51" spans="1:17" ht="75" customHeight="1" thickBot="1" x14ac:dyDescent="0.3">
      <c r="A51" s="3"/>
      <c r="B51" s="356" t="s">
        <v>156</v>
      </c>
      <c r="C51" s="356"/>
      <c r="D51" s="356"/>
      <c r="E51" s="356"/>
      <c r="F51" s="356"/>
      <c r="G51" s="356"/>
      <c r="H51" s="356"/>
      <c r="I51" s="356"/>
      <c r="J51" s="356"/>
      <c r="K51" s="356"/>
      <c r="L51" s="356"/>
      <c r="M51" s="356"/>
      <c r="N51" s="356"/>
      <c r="O51" s="356"/>
      <c r="P51" s="356"/>
      <c r="Q51" s="1"/>
    </row>
    <row r="53" spans="1:17" x14ac:dyDescent="0.25">
      <c r="B53" s="95"/>
    </row>
  </sheetData>
  <mergeCells count="8">
    <mergeCell ref="B2:P2"/>
    <mergeCell ref="B51:P51"/>
    <mergeCell ref="B3:P3"/>
    <mergeCell ref="E20:H20"/>
    <mergeCell ref="I20:K20"/>
    <mergeCell ref="L20:N20"/>
    <mergeCell ref="B33:I33"/>
    <mergeCell ref="B45:P45"/>
  </mergeCells>
  <pageMargins left="0.23622047244094491" right="0.27559055118110237" top="0.47244094488188981" bottom="0.47244094488188981" header="0.31496062992125984" footer="0.31496062992125984"/>
  <pageSetup scale="67" orientation="portrait"/>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8"/>
  <sheetViews>
    <sheetView tabSelected="1" zoomScale="120" zoomScaleNormal="120" zoomScalePageLayoutView="120" workbookViewId="0">
      <selection activeCell="A4" sqref="A4"/>
    </sheetView>
  </sheetViews>
  <sheetFormatPr defaultColWidth="8.7109375" defaultRowHeight="15" x14ac:dyDescent="0.25"/>
  <cols>
    <col min="1" max="1" width="13.42578125" style="145" customWidth="1"/>
    <col min="2" max="2" width="11.7109375" style="145" customWidth="1"/>
    <col min="3" max="4" width="11.42578125" style="145" customWidth="1"/>
    <col min="5" max="5" width="9.7109375" style="145" customWidth="1"/>
    <col min="6" max="6" width="16.7109375" style="145" customWidth="1"/>
    <col min="7" max="7" width="10.28515625" style="145" customWidth="1"/>
    <col min="8" max="9" width="9.42578125" style="145" customWidth="1"/>
    <col min="10" max="10" width="14.7109375" style="145" customWidth="1"/>
    <col min="11" max="11" width="18.42578125" style="145" customWidth="1"/>
    <col min="12" max="12" width="12.140625" style="145" customWidth="1"/>
    <col min="13" max="13" width="15.42578125" style="145" customWidth="1"/>
    <col min="14" max="16384" width="8.7109375" style="145"/>
  </cols>
  <sheetData>
    <row r="1" spans="1:13" ht="21.75" thickBot="1" x14ac:dyDescent="0.4">
      <c r="A1" s="357" t="s">
        <v>151</v>
      </c>
      <c r="B1" s="358"/>
      <c r="C1" s="358"/>
      <c r="D1" s="358"/>
      <c r="E1" s="358"/>
      <c r="F1" s="358"/>
      <c r="G1" s="358"/>
      <c r="H1" s="358"/>
      <c r="I1" s="358"/>
      <c r="J1" s="358"/>
      <c r="K1" s="358"/>
      <c r="L1" s="358"/>
      <c r="M1" s="359"/>
    </row>
    <row r="2" spans="1:13" ht="27" customHeight="1" thickBot="1" x14ac:dyDescent="0.4">
      <c r="A2" s="357" t="s">
        <v>95</v>
      </c>
      <c r="B2" s="358"/>
      <c r="C2" s="358"/>
      <c r="D2" s="358"/>
      <c r="E2" s="358"/>
      <c r="F2" s="358"/>
      <c r="G2" s="358"/>
      <c r="H2" s="358"/>
      <c r="I2" s="358"/>
      <c r="J2" s="358"/>
      <c r="K2" s="358"/>
      <c r="L2" s="358"/>
      <c r="M2" s="359"/>
    </row>
    <row r="4" spans="1:13" s="150" customFormat="1" ht="15.75" x14ac:dyDescent="0.25">
      <c r="A4" s="413" t="s">
        <v>226</v>
      </c>
      <c r="K4" s="154" t="s">
        <v>96</v>
      </c>
      <c r="L4" s="152"/>
      <c r="M4" s="153"/>
    </row>
    <row r="5" spans="1:13" s="258" customFormat="1" ht="75" x14ac:dyDescent="0.25">
      <c r="A5" s="256" t="s">
        <v>97</v>
      </c>
      <c r="B5" s="256" t="s">
        <v>98</v>
      </c>
      <c r="C5" s="257" t="s">
        <v>99</v>
      </c>
      <c r="D5" s="256" t="s">
        <v>106</v>
      </c>
      <c r="E5" s="256" t="s">
        <v>100</v>
      </c>
      <c r="F5" s="256" t="s">
        <v>101</v>
      </c>
      <c r="G5" s="256" t="s">
        <v>23</v>
      </c>
      <c r="H5" s="256" t="s">
        <v>107</v>
      </c>
      <c r="I5" s="256" t="s">
        <v>102</v>
      </c>
      <c r="J5" s="256" t="s">
        <v>103</v>
      </c>
      <c r="K5" s="256" t="s">
        <v>104</v>
      </c>
      <c r="L5" s="256" t="s">
        <v>105</v>
      </c>
      <c r="M5" s="256" t="s">
        <v>162</v>
      </c>
    </row>
    <row r="6" spans="1:13" x14ac:dyDescent="0.25">
      <c r="A6" s="146"/>
      <c r="B6" s="146"/>
      <c r="C6" s="146"/>
      <c r="D6" s="146"/>
      <c r="E6" s="146"/>
      <c r="F6" s="146"/>
      <c r="G6" s="146"/>
      <c r="H6" s="146"/>
      <c r="I6" s="146"/>
      <c r="J6" s="146"/>
      <c r="K6" s="146"/>
      <c r="L6" s="146"/>
      <c r="M6" s="146"/>
    </row>
    <row r="7" spans="1:13" x14ac:dyDescent="0.25">
      <c r="A7" s="147"/>
      <c r="B7" s="147"/>
      <c r="C7" s="147"/>
      <c r="D7" s="147"/>
      <c r="E7" s="147"/>
      <c r="F7" s="147"/>
      <c r="G7" s="147"/>
      <c r="H7" s="147"/>
      <c r="I7" s="147"/>
      <c r="J7" s="147"/>
      <c r="K7" s="147"/>
      <c r="L7" s="147"/>
      <c r="M7" s="147"/>
    </row>
    <row r="8" spans="1:13" x14ac:dyDescent="0.25">
      <c r="A8" s="147"/>
      <c r="B8" s="147"/>
      <c r="C8" s="147"/>
      <c r="D8" s="147"/>
      <c r="E8" s="147"/>
      <c r="F8" s="147"/>
      <c r="G8" s="147"/>
      <c r="H8" s="147"/>
      <c r="I8" s="147"/>
      <c r="J8" s="147"/>
      <c r="K8" s="147"/>
      <c r="L8" s="147"/>
      <c r="M8" s="147"/>
    </row>
    <row r="9" spans="1:13" x14ac:dyDescent="0.25">
      <c r="A9" s="147"/>
      <c r="B9" s="147"/>
      <c r="C9" s="147"/>
      <c r="D9" s="147"/>
      <c r="E9" s="147"/>
      <c r="F9" s="147"/>
      <c r="G9" s="147"/>
      <c r="H9" s="147"/>
      <c r="I9" s="147"/>
      <c r="J9" s="147"/>
      <c r="K9" s="147"/>
      <c r="L9" s="147"/>
      <c r="M9" s="147"/>
    </row>
    <row r="10" spans="1:13" x14ac:dyDescent="0.25">
      <c r="A10" s="147"/>
      <c r="B10" s="147"/>
      <c r="C10" s="147"/>
      <c r="D10" s="147"/>
      <c r="E10" s="147"/>
      <c r="F10" s="147"/>
      <c r="G10" s="147"/>
      <c r="H10" s="147"/>
      <c r="I10" s="147"/>
      <c r="J10" s="147"/>
      <c r="K10" s="147"/>
      <c r="L10" s="147"/>
      <c r="M10" s="147"/>
    </row>
    <row r="11" spans="1:13" x14ac:dyDescent="0.25">
      <c r="A11" s="147"/>
      <c r="B11" s="147"/>
      <c r="C11" s="147"/>
      <c r="D11" s="147"/>
      <c r="E11" s="147"/>
      <c r="F11" s="147"/>
      <c r="G11" s="147"/>
      <c r="H11" s="147"/>
      <c r="I11" s="147"/>
      <c r="J11" s="147"/>
      <c r="K11" s="147"/>
      <c r="L11" s="147"/>
      <c r="M11" s="147"/>
    </row>
    <row r="12" spans="1:13" x14ac:dyDescent="0.25">
      <c r="A12" s="147"/>
      <c r="B12" s="147"/>
      <c r="C12" s="147"/>
      <c r="D12" s="147"/>
      <c r="E12" s="147"/>
      <c r="F12" s="147"/>
      <c r="G12" s="147"/>
      <c r="H12" s="147"/>
      <c r="I12" s="147"/>
      <c r="J12" s="147"/>
      <c r="K12" s="147"/>
      <c r="L12" s="147"/>
      <c r="M12" s="147"/>
    </row>
    <row r="13" spans="1:13" x14ac:dyDescent="0.25">
      <c r="A13" s="147"/>
      <c r="B13" s="147"/>
      <c r="C13" s="147"/>
      <c r="D13" s="147"/>
      <c r="E13" s="147"/>
      <c r="F13" s="147"/>
      <c r="G13" s="147"/>
      <c r="H13" s="147"/>
      <c r="I13" s="147"/>
      <c r="J13" s="147"/>
      <c r="K13" s="147"/>
      <c r="L13" s="147"/>
      <c r="M13" s="147"/>
    </row>
    <row r="14" spans="1:13" x14ac:dyDescent="0.25">
      <c r="A14" s="147"/>
      <c r="B14" s="147"/>
      <c r="C14" s="147"/>
      <c r="D14" s="147"/>
      <c r="E14" s="147"/>
      <c r="F14" s="147"/>
      <c r="G14" s="147"/>
      <c r="H14" s="147"/>
      <c r="I14" s="147"/>
      <c r="J14" s="147"/>
      <c r="K14" s="147"/>
      <c r="L14" s="147"/>
      <c r="M14" s="147"/>
    </row>
    <row r="15" spans="1:13" x14ac:dyDescent="0.25">
      <c r="A15" s="147"/>
      <c r="B15" s="147"/>
      <c r="C15" s="147"/>
      <c r="D15" s="147"/>
      <c r="E15" s="147"/>
      <c r="F15" s="147"/>
      <c r="G15" s="147"/>
      <c r="H15" s="147"/>
      <c r="I15" s="147"/>
      <c r="J15" s="147"/>
      <c r="K15" s="147"/>
      <c r="L15" s="147"/>
      <c r="M15" s="147"/>
    </row>
    <row r="16" spans="1:13" x14ac:dyDescent="0.25">
      <c r="A16" s="147"/>
      <c r="B16" s="147"/>
      <c r="C16" s="147"/>
      <c r="D16" s="147"/>
      <c r="E16" s="147"/>
      <c r="F16" s="147"/>
      <c r="G16" s="147"/>
      <c r="H16" s="147"/>
      <c r="I16" s="147"/>
      <c r="J16" s="147"/>
      <c r="K16" s="147"/>
      <c r="L16" s="147"/>
      <c r="M16" s="147"/>
    </row>
    <row r="17" spans="1:13" x14ac:dyDescent="0.25">
      <c r="A17" s="147"/>
      <c r="B17" s="147"/>
      <c r="C17" s="147"/>
      <c r="D17" s="147"/>
      <c r="E17" s="147"/>
      <c r="F17" s="147"/>
      <c r="G17" s="147"/>
      <c r="H17" s="147"/>
      <c r="I17" s="147"/>
      <c r="J17" s="147"/>
      <c r="K17" s="147"/>
      <c r="L17" s="147"/>
      <c r="M17" s="147"/>
    </row>
    <row r="18" spans="1:13" x14ac:dyDescent="0.25">
      <c r="A18" s="147"/>
      <c r="B18" s="147"/>
      <c r="C18" s="147"/>
      <c r="D18" s="147"/>
      <c r="E18" s="147"/>
      <c r="F18" s="147"/>
      <c r="G18" s="147"/>
      <c r="H18" s="147"/>
      <c r="I18" s="147"/>
      <c r="J18" s="147"/>
      <c r="K18" s="147"/>
      <c r="L18" s="147"/>
      <c r="M18" s="147"/>
    </row>
    <row r="19" spans="1:13" x14ac:dyDescent="0.25">
      <c r="A19" s="147"/>
      <c r="B19" s="147"/>
      <c r="C19" s="147"/>
      <c r="D19" s="147"/>
      <c r="E19" s="147"/>
      <c r="F19" s="147"/>
      <c r="G19" s="147"/>
      <c r="H19" s="147"/>
      <c r="I19" s="147"/>
      <c r="J19" s="147"/>
      <c r="K19" s="147"/>
      <c r="L19" s="147"/>
      <c r="M19" s="147"/>
    </row>
    <row r="20" spans="1:13" x14ac:dyDescent="0.25">
      <c r="A20" s="147"/>
      <c r="B20" s="147"/>
      <c r="C20" s="147"/>
      <c r="D20" s="147"/>
      <c r="E20" s="147"/>
      <c r="F20" s="147"/>
      <c r="G20" s="147"/>
      <c r="H20" s="147"/>
      <c r="I20" s="147"/>
      <c r="J20" s="147"/>
      <c r="K20" s="147"/>
      <c r="L20" s="147"/>
      <c r="M20" s="147"/>
    </row>
    <row r="21" spans="1:13" x14ac:dyDescent="0.25">
      <c r="A21" s="147"/>
      <c r="B21" s="147"/>
      <c r="C21" s="147"/>
      <c r="D21" s="147"/>
      <c r="E21" s="147"/>
      <c r="F21" s="147"/>
      <c r="G21" s="147"/>
      <c r="H21" s="147"/>
      <c r="I21" s="147"/>
      <c r="J21" s="147"/>
      <c r="K21" s="147"/>
      <c r="L21" s="147"/>
      <c r="M21" s="147"/>
    </row>
    <row r="22" spans="1:13" x14ac:dyDescent="0.25">
      <c r="A22" s="147"/>
      <c r="B22" s="147"/>
      <c r="C22" s="147"/>
      <c r="D22" s="147"/>
      <c r="E22" s="147"/>
      <c r="F22" s="147"/>
      <c r="G22" s="147"/>
      <c r="H22" s="147"/>
      <c r="I22" s="147"/>
      <c r="J22" s="147"/>
      <c r="K22" s="147"/>
      <c r="L22" s="147"/>
      <c r="M22" s="147"/>
    </row>
    <row r="23" spans="1:13" x14ac:dyDescent="0.25">
      <c r="A23" s="147"/>
      <c r="B23" s="147"/>
      <c r="C23" s="147"/>
      <c r="D23" s="147"/>
      <c r="E23" s="147"/>
      <c r="F23" s="147"/>
      <c r="G23" s="147"/>
      <c r="H23" s="147"/>
      <c r="I23" s="147"/>
      <c r="J23" s="147"/>
      <c r="K23" s="147"/>
      <c r="L23" s="147"/>
      <c r="M23" s="147"/>
    </row>
    <row r="24" spans="1:13" x14ac:dyDescent="0.25">
      <c r="A24" s="147"/>
      <c r="B24" s="147"/>
      <c r="C24" s="147"/>
      <c r="D24" s="147"/>
      <c r="E24" s="147"/>
      <c r="F24" s="147"/>
      <c r="G24" s="147"/>
      <c r="H24" s="147"/>
      <c r="I24" s="147"/>
      <c r="J24" s="147"/>
      <c r="K24" s="147"/>
      <c r="L24" s="147"/>
      <c r="M24" s="147"/>
    </row>
    <row r="25" spans="1:13" x14ac:dyDescent="0.25">
      <c r="A25" s="147"/>
      <c r="B25" s="147"/>
      <c r="C25" s="147"/>
      <c r="D25" s="147"/>
      <c r="E25" s="147"/>
      <c r="F25" s="147"/>
      <c r="G25" s="147"/>
      <c r="H25" s="147"/>
      <c r="I25" s="147"/>
      <c r="J25" s="147"/>
      <c r="K25" s="147"/>
      <c r="L25" s="147"/>
      <c r="M25" s="147"/>
    </row>
    <row r="26" spans="1:13" x14ac:dyDescent="0.25">
      <c r="A26" s="147"/>
      <c r="B26" s="147"/>
      <c r="C26" s="147"/>
      <c r="D26" s="147"/>
      <c r="E26" s="147"/>
      <c r="F26" s="147"/>
      <c r="G26" s="147"/>
      <c r="H26" s="147"/>
      <c r="I26" s="147"/>
      <c r="J26" s="147"/>
      <c r="K26" s="147"/>
      <c r="L26" s="147"/>
      <c r="M26" s="147"/>
    </row>
    <row r="27" spans="1:13" x14ac:dyDescent="0.25">
      <c r="A27" s="147"/>
      <c r="B27" s="147"/>
      <c r="C27" s="147"/>
      <c r="D27" s="147"/>
      <c r="E27" s="147"/>
      <c r="F27" s="147"/>
      <c r="G27" s="147"/>
      <c r="H27" s="147"/>
      <c r="I27" s="147"/>
      <c r="J27" s="147"/>
      <c r="K27" s="147"/>
      <c r="L27" s="147"/>
      <c r="M27" s="147"/>
    </row>
    <row r="28" spans="1:13" x14ac:dyDescent="0.25">
      <c r="A28" s="147"/>
      <c r="B28" s="147"/>
      <c r="C28" s="147"/>
      <c r="D28" s="147"/>
      <c r="E28" s="147"/>
      <c r="F28" s="147"/>
      <c r="G28" s="147"/>
      <c r="H28" s="147"/>
      <c r="I28" s="147"/>
      <c r="J28" s="147"/>
      <c r="K28" s="147"/>
      <c r="L28" s="147"/>
      <c r="M28" s="147"/>
    </row>
    <row r="29" spans="1:13" x14ac:dyDescent="0.25">
      <c r="A29" s="147"/>
      <c r="B29" s="147"/>
      <c r="C29" s="147"/>
      <c r="D29" s="147"/>
      <c r="E29" s="147"/>
      <c r="F29" s="147"/>
      <c r="G29" s="147"/>
      <c r="H29" s="147"/>
      <c r="I29" s="147"/>
      <c r="J29" s="147"/>
      <c r="K29" s="147"/>
      <c r="L29" s="147"/>
      <c r="M29" s="147"/>
    </row>
    <row r="30" spans="1:13" x14ac:dyDescent="0.25">
      <c r="A30" s="147"/>
      <c r="B30" s="147"/>
      <c r="C30" s="147"/>
      <c r="D30" s="147"/>
      <c r="E30" s="147"/>
      <c r="F30" s="147"/>
      <c r="G30" s="147"/>
      <c r="H30" s="147"/>
      <c r="I30" s="147"/>
      <c r="J30" s="147"/>
      <c r="K30" s="147"/>
      <c r="L30" s="147"/>
      <c r="M30" s="147"/>
    </row>
    <row r="31" spans="1:13" x14ac:dyDescent="0.25">
      <c r="A31" s="147"/>
      <c r="B31" s="147"/>
      <c r="C31" s="147"/>
      <c r="D31" s="147"/>
      <c r="E31" s="147"/>
      <c r="F31" s="147"/>
      <c r="G31" s="147"/>
      <c r="H31" s="147"/>
      <c r="I31" s="147"/>
      <c r="J31" s="147"/>
      <c r="K31" s="147"/>
      <c r="L31" s="147"/>
      <c r="M31" s="147"/>
    </row>
    <row r="32" spans="1:13" x14ac:dyDescent="0.25">
      <c r="A32" s="147"/>
      <c r="B32" s="147"/>
      <c r="C32" s="147"/>
      <c r="D32" s="147"/>
      <c r="E32" s="147"/>
      <c r="F32" s="147"/>
      <c r="G32" s="147"/>
      <c r="H32" s="147"/>
      <c r="I32" s="147"/>
      <c r="J32" s="147"/>
      <c r="K32" s="147"/>
      <c r="L32" s="147"/>
      <c r="M32" s="147"/>
    </row>
    <row r="33" spans="1:13" x14ac:dyDescent="0.25">
      <c r="A33" s="147"/>
      <c r="B33" s="147"/>
      <c r="C33" s="147"/>
      <c r="D33" s="147"/>
      <c r="E33" s="147"/>
      <c r="F33" s="147"/>
      <c r="G33" s="147"/>
      <c r="H33" s="147"/>
      <c r="I33" s="147"/>
      <c r="J33" s="147"/>
      <c r="K33" s="147"/>
      <c r="L33" s="147"/>
      <c r="M33" s="147"/>
    </row>
    <row r="34" spans="1:13" x14ac:dyDescent="0.25">
      <c r="A34" s="147"/>
      <c r="B34" s="147"/>
      <c r="C34" s="147"/>
      <c r="D34" s="147"/>
      <c r="E34" s="147"/>
      <c r="F34" s="147"/>
      <c r="G34" s="147"/>
      <c r="H34" s="147"/>
      <c r="I34" s="147"/>
      <c r="J34" s="147"/>
      <c r="K34" s="147"/>
      <c r="L34" s="147"/>
      <c r="M34" s="147"/>
    </row>
    <row r="35" spans="1:13" x14ac:dyDescent="0.25">
      <c r="A35" s="147"/>
      <c r="B35" s="147"/>
      <c r="C35" s="147"/>
      <c r="D35" s="147"/>
      <c r="E35" s="147"/>
      <c r="F35" s="147"/>
      <c r="G35" s="147"/>
      <c r="H35" s="147"/>
      <c r="I35" s="147"/>
      <c r="J35" s="147"/>
      <c r="K35" s="147"/>
      <c r="L35" s="147"/>
      <c r="M35" s="147"/>
    </row>
    <row r="36" spans="1:13" x14ac:dyDescent="0.25">
      <c r="A36" s="147"/>
      <c r="B36" s="147"/>
      <c r="C36" s="147"/>
      <c r="D36" s="147"/>
      <c r="E36" s="147"/>
      <c r="F36" s="147"/>
      <c r="G36" s="147"/>
      <c r="H36" s="147"/>
      <c r="I36" s="147"/>
      <c r="J36" s="147"/>
      <c r="K36" s="147"/>
      <c r="L36" s="147"/>
      <c r="M36" s="147"/>
    </row>
    <row r="37" spans="1:13" x14ac:dyDescent="0.25">
      <c r="A37" s="147"/>
      <c r="B37" s="147"/>
      <c r="C37" s="147"/>
      <c r="D37" s="147"/>
      <c r="E37" s="147"/>
      <c r="F37" s="147"/>
      <c r="G37" s="147"/>
      <c r="H37" s="147"/>
      <c r="I37" s="147"/>
      <c r="J37" s="147"/>
      <c r="K37" s="147"/>
      <c r="L37" s="147"/>
      <c r="M37" s="147"/>
    </row>
    <row r="38" spans="1:13" x14ac:dyDescent="0.25">
      <c r="A38" s="147"/>
      <c r="B38" s="147"/>
      <c r="C38" s="147"/>
      <c r="D38" s="147"/>
      <c r="E38" s="147"/>
      <c r="F38" s="147"/>
      <c r="G38" s="147"/>
      <c r="H38" s="147"/>
      <c r="I38" s="147"/>
      <c r="J38" s="147"/>
      <c r="K38" s="147"/>
      <c r="L38" s="147"/>
      <c r="M38" s="147"/>
    </row>
  </sheetData>
  <autoFilter ref="A5:M6" xr:uid="{00000000-0009-0000-0000-000005000000}"/>
  <mergeCells count="2">
    <mergeCell ref="A2:M2"/>
    <mergeCell ref="A1:M1"/>
  </mergeCells>
  <printOptions verticalCentered="1"/>
  <pageMargins left="0.35433070866141736" right="0.35433070866141736" top="0.59055118110236227" bottom="0.59055118110236227" header="0.11811023622047245" footer="0.11811023622047245"/>
  <pageSetup paperSize="9" scale="81" orientation="landscape" r:id="rId1"/>
  <headerFooter alignWithMargins="0">
    <oddFooter>&amp;L&amp;F&amp;R&amp;A</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24"/>
  <sheetViews>
    <sheetView topLeftCell="D1" workbookViewId="0">
      <selection activeCell="R8" sqref="R8"/>
    </sheetView>
  </sheetViews>
  <sheetFormatPr defaultColWidth="8.7109375" defaultRowHeight="12.75" x14ac:dyDescent="0.2"/>
  <cols>
    <col min="1" max="2" width="8.7109375" style="148"/>
    <col min="3" max="3" width="14.140625" style="148" customWidth="1"/>
    <col min="4" max="4" width="13" style="148" customWidth="1"/>
    <col min="5" max="5" width="32.42578125" style="148" customWidth="1"/>
    <col min="6" max="6" width="10.7109375" style="148" customWidth="1"/>
    <col min="7" max="8" width="8.7109375" style="148"/>
    <col min="9" max="9" width="11.7109375" style="148" customWidth="1"/>
    <col min="10" max="11" width="8.7109375" style="148"/>
    <col min="12" max="12" width="12.28515625" style="148" customWidth="1"/>
    <col min="13" max="13" width="11.28515625" style="148" customWidth="1"/>
    <col min="14" max="14" width="8.7109375" style="148"/>
    <col min="15" max="15" width="9.7109375" style="148" customWidth="1"/>
    <col min="16" max="16" width="10.7109375" style="148" customWidth="1"/>
    <col min="17" max="17" width="11.28515625" style="148" customWidth="1"/>
    <col min="18" max="18" width="22.140625" style="148" customWidth="1"/>
    <col min="19" max="19" width="11.42578125" style="148" customWidth="1"/>
    <col min="20" max="21" width="8.140625" style="148" customWidth="1"/>
    <col min="22" max="16384" width="8.7109375" style="148"/>
  </cols>
  <sheetData>
    <row r="1" spans="1:18" ht="32.25" customHeight="1" thickTop="1" thickBot="1" x14ac:dyDescent="0.25">
      <c r="A1" s="360" t="s">
        <v>150</v>
      </c>
      <c r="B1" s="361"/>
      <c r="C1" s="361"/>
      <c r="D1" s="361"/>
      <c r="E1" s="361"/>
      <c r="F1" s="361"/>
      <c r="G1" s="361"/>
      <c r="H1" s="361"/>
      <c r="I1" s="361"/>
      <c r="J1" s="361"/>
      <c r="K1" s="361"/>
      <c r="L1" s="361"/>
      <c r="M1" s="361"/>
      <c r="N1" s="361"/>
      <c r="O1" s="361"/>
      <c r="P1" s="361"/>
      <c r="Q1" s="361"/>
      <c r="R1" s="362"/>
    </row>
    <row r="2" spans="1:18" ht="16.5" customHeight="1" thickTop="1" x14ac:dyDescent="0.2">
      <c r="A2" s="157"/>
      <c r="B2" s="157"/>
      <c r="C2" s="157"/>
      <c r="D2" s="157"/>
      <c r="E2" s="157"/>
      <c r="F2" s="157"/>
      <c r="G2" s="157"/>
      <c r="H2" s="157"/>
      <c r="I2" s="157"/>
      <c r="J2" s="157"/>
      <c r="K2" s="157"/>
      <c r="L2" s="157"/>
      <c r="M2" s="157"/>
      <c r="N2" s="157"/>
      <c r="O2" s="157"/>
      <c r="P2" s="157"/>
      <c r="Q2" s="157"/>
      <c r="R2" s="157"/>
    </row>
    <row r="3" spans="1:18" s="161" customFormat="1" ht="18.75" x14ac:dyDescent="0.3">
      <c r="A3" s="158" t="s">
        <v>125</v>
      </c>
      <c r="B3" s="159"/>
      <c r="C3" s="159"/>
      <c r="D3" s="159"/>
      <c r="E3" s="159"/>
      <c r="F3" s="160"/>
      <c r="P3" s="162" t="s">
        <v>126</v>
      </c>
      <c r="Q3" s="159"/>
      <c r="R3" s="160"/>
    </row>
    <row r="5" spans="1:18" s="258" customFormat="1" ht="75" x14ac:dyDescent="0.25">
      <c r="A5" s="259" t="s">
        <v>108</v>
      </c>
      <c r="B5" s="259" t="s">
        <v>109</v>
      </c>
      <c r="C5" s="259" t="s">
        <v>110</v>
      </c>
      <c r="D5" s="259" t="s">
        <v>111</v>
      </c>
      <c r="E5" s="259" t="s">
        <v>112</v>
      </c>
      <c r="F5" s="259" t="s">
        <v>113</v>
      </c>
      <c r="G5" s="259" t="s">
        <v>114</v>
      </c>
      <c r="H5" s="259" t="s">
        <v>115</v>
      </c>
      <c r="I5" s="259" t="s">
        <v>116</v>
      </c>
      <c r="J5" s="259" t="s">
        <v>117</v>
      </c>
      <c r="K5" s="259" t="s">
        <v>118</v>
      </c>
      <c r="L5" s="259" t="s">
        <v>119</v>
      </c>
      <c r="M5" s="259" t="s">
        <v>120</v>
      </c>
      <c r="N5" s="259" t="s">
        <v>121</v>
      </c>
      <c r="O5" s="259" t="s">
        <v>122</v>
      </c>
      <c r="P5" s="259" t="s">
        <v>90</v>
      </c>
      <c r="Q5" s="259" t="s">
        <v>123</v>
      </c>
      <c r="R5" s="259" t="s">
        <v>124</v>
      </c>
    </row>
    <row r="6" spans="1:18" x14ac:dyDescent="0.2">
      <c r="A6" s="149"/>
      <c r="B6" s="149"/>
      <c r="C6" s="149"/>
      <c r="D6" s="149"/>
      <c r="E6" s="149"/>
      <c r="F6" s="149"/>
      <c r="G6" s="149"/>
      <c r="H6" s="149"/>
      <c r="I6" s="149"/>
      <c r="J6" s="149"/>
      <c r="K6" s="149"/>
      <c r="L6" s="149"/>
      <c r="M6" s="149"/>
      <c r="N6" s="149"/>
      <c r="O6" s="149"/>
      <c r="P6" s="149"/>
      <c r="Q6" s="149"/>
      <c r="R6" s="149"/>
    </row>
    <row r="7" spans="1:18" x14ac:dyDescent="0.2">
      <c r="A7" s="149"/>
      <c r="B7" s="149"/>
      <c r="C7" s="149"/>
      <c r="D7" s="149"/>
      <c r="E7" s="149"/>
      <c r="F7" s="149"/>
      <c r="G7" s="149"/>
      <c r="H7" s="149"/>
      <c r="I7" s="149"/>
      <c r="J7" s="149"/>
      <c r="K7" s="149"/>
      <c r="L7" s="149"/>
      <c r="M7" s="149"/>
      <c r="N7" s="149"/>
      <c r="O7" s="149"/>
      <c r="P7" s="149"/>
      <c r="Q7" s="149"/>
      <c r="R7" s="149"/>
    </row>
    <row r="8" spans="1:18" x14ac:dyDescent="0.2">
      <c r="A8" s="149"/>
      <c r="B8" s="149"/>
      <c r="C8" s="149"/>
      <c r="D8" s="149"/>
      <c r="E8" s="149"/>
      <c r="F8" s="149"/>
      <c r="G8" s="149"/>
      <c r="H8" s="149"/>
      <c r="I8" s="149"/>
      <c r="J8" s="149"/>
      <c r="K8" s="149"/>
      <c r="L8" s="149"/>
      <c r="M8" s="149"/>
      <c r="N8" s="149"/>
      <c r="O8" s="149"/>
      <c r="P8" s="149"/>
      <c r="Q8" s="149"/>
      <c r="R8" s="149"/>
    </row>
    <row r="9" spans="1:18" x14ac:dyDescent="0.2">
      <c r="A9" s="149"/>
      <c r="B9" s="149"/>
      <c r="C9" s="149"/>
      <c r="D9" s="149"/>
      <c r="E9" s="149"/>
      <c r="F9" s="149"/>
      <c r="G9" s="149"/>
      <c r="H9" s="149"/>
      <c r="I9" s="149"/>
      <c r="J9" s="149"/>
      <c r="K9" s="149"/>
      <c r="L9" s="149"/>
      <c r="M9" s="149"/>
      <c r="N9" s="149"/>
      <c r="O9" s="149"/>
      <c r="P9" s="149"/>
      <c r="Q9" s="149"/>
      <c r="R9" s="149"/>
    </row>
    <row r="10" spans="1:18" x14ac:dyDescent="0.2">
      <c r="A10" s="149"/>
      <c r="B10" s="149"/>
      <c r="C10" s="149"/>
      <c r="D10" s="149"/>
      <c r="E10" s="149"/>
      <c r="F10" s="149"/>
      <c r="G10" s="149"/>
      <c r="H10" s="149"/>
      <c r="I10" s="149"/>
      <c r="J10" s="149"/>
      <c r="K10" s="149"/>
      <c r="L10" s="149"/>
      <c r="M10" s="149"/>
      <c r="N10" s="149"/>
      <c r="O10" s="149"/>
      <c r="P10" s="149"/>
      <c r="Q10" s="149"/>
      <c r="R10" s="149"/>
    </row>
    <row r="11" spans="1:18" x14ac:dyDescent="0.2">
      <c r="A11" s="149"/>
      <c r="B11" s="149"/>
      <c r="C11" s="149"/>
      <c r="D11" s="149"/>
      <c r="E11" s="149"/>
      <c r="F11" s="149"/>
      <c r="G11" s="149"/>
      <c r="H11" s="149"/>
      <c r="I11" s="149"/>
      <c r="J11" s="149"/>
      <c r="K11" s="149"/>
      <c r="L11" s="149"/>
      <c r="M11" s="149"/>
      <c r="N11" s="149"/>
      <c r="O11" s="149"/>
      <c r="P11" s="149"/>
      <c r="Q11" s="149"/>
      <c r="R11" s="149"/>
    </row>
    <row r="12" spans="1:18" x14ac:dyDescent="0.2">
      <c r="A12" s="149"/>
      <c r="B12" s="149"/>
      <c r="C12" s="149"/>
      <c r="D12" s="149"/>
      <c r="E12" s="149"/>
      <c r="F12" s="149"/>
      <c r="G12" s="149"/>
      <c r="H12" s="149"/>
      <c r="I12" s="149"/>
      <c r="J12" s="149"/>
      <c r="K12" s="149"/>
      <c r="L12" s="149"/>
      <c r="M12" s="149"/>
      <c r="N12" s="149"/>
      <c r="O12" s="149"/>
      <c r="P12" s="149"/>
      <c r="Q12" s="149"/>
      <c r="R12" s="149"/>
    </row>
    <row r="13" spans="1:18" x14ac:dyDescent="0.2">
      <c r="A13" s="149"/>
      <c r="B13" s="149"/>
      <c r="C13" s="149"/>
      <c r="D13" s="149"/>
      <c r="E13" s="149"/>
      <c r="F13" s="149"/>
      <c r="G13" s="149"/>
      <c r="H13" s="149"/>
      <c r="I13" s="149"/>
      <c r="J13" s="149"/>
      <c r="K13" s="149"/>
      <c r="L13" s="149"/>
      <c r="M13" s="149"/>
      <c r="N13" s="149"/>
      <c r="O13" s="149"/>
      <c r="P13" s="149"/>
      <c r="Q13" s="149"/>
      <c r="R13" s="149"/>
    </row>
    <row r="14" spans="1:18" x14ac:dyDescent="0.2">
      <c r="A14" s="149"/>
      <c r="B14" s="149"/>
      <c r="C14" s="149"/>
      <c r="D14" s="149"/>
      <c r="E14" s="149"/>
      <c r="F14" s="149"/>
      <c r="G14" s="149"/>
      <c r="H14" s="149"/>
      <c r="I14" s="149"/>
      <c r="J14" s="149"/>
      <c r="K14" s="149"/>
      <c r="L14" s="149"/>
      <c r="M14" s="149"/>
      <c r="N14" s="149"/>
      <c r="O14" s="149"/>
      <c r="P14" s="149"/>
      <c r="Q14" s="149"/>
      <c r="R14" s="149"/>
    </row>
    <row r="15" spans="1:18" x14ac:dyDescent="0.2">
      <c r="A15" s="149"/>
      <c r="B15" s="149"/>
      <c r="C15" s="149"/>
      <c r="D15" s="149"/>
      <c r="E15" s="149"/>
      <c r="F15" s="149"/>
      <c r="G15" s="149"/>
      <c r="H15" s="149"/>
      <c r="I15" s="149"/>
      <c r="J15" s="149"/>
      <c r="K15" s="149"/>
      <c r="L15" s="149"/>
      <c r="M15" s="149"/>
      <c r="N15" s="149"/>
      <c r="O15" s="149"/>
      <c r="P15" s="149"/>
      <c r="Q15" s="149"/>
      <c r="R15" s="149"/>
    </row>
    <row r="16" spans="1:18" x14ac:dyDescent="0.2">
      <c r="A16" s="149"/>
      <c r="B16" s="149"/>
      <c r="C16" s="149"/>
      <c r="D16" s="149"/>
      <c r="E16" s="149"/>
      <c r="F16" s="149"/>
      <c r="G16" s="149"/>
      <c r="H16" s="149"/>
      <c r="I16" s="149"/>
      <c r="J16" s="149"/>
      <c r="K16" s="149"/>
      <c r="L16" s="149"/>
      <c r="M16" s="149"/>
      <c r="N16" s="149"/>
      <c r="O16" s="149"/>
      <c r="P16" s="149"/>
      <c r="Q16" s="149"/>
      <c r="R16" s="149"/>
    </row>
    <row r="17" spans="1:18" x14ac:dyDescent="0.2">
      <c r="A17" s="149"/>
      <c r="B17" s="149"/>
      <c r="C17" s="149"/>
      <c r="D17" s="149"/>
      <c r="E17" s="149"/>
      <c r="F17" s="149"/>
      <c r="G17" s="149"/>
      <c r="H17" s="149"/>
      <c r="I17" s="149"/>
      <c r="J17" s="149"/>
      <c r="K17" s="149"/>
      <c r="L17" s="149"/>
      <c r="M17" s="149"/>
      <c r="N17" s="149"/>
      <c r="O17" s="149"/>
      <c r="P17" s="149"/>
      <c r="Q17" s="149"/>
      <c r="R17" s="149"/>
    </row>
    <row r="18" spans="1:18" x14ac:dyDescent="0.2">
      <c r="A18" s="149"/>
      <c r="B18" s="149"/>
      <c r="C18" s="149"/>
      <c r="D18" s="149"/>
      <c r="E18" s="149"/>
      <c r="F18" s="149"/>
      <c r="G18" s="149"/>
      <c r="H18" s="149"/>
      <c r="I18" s="149"/>
      <c r="J18" s="149"/>
      <c r="K18" s="149"/>
      <c r="L18" s="149"/>
      <c r="M18" s="149"/>
      <c r="N18" s="149"/>
      <c r="O18" s="149"/>
      <c r="P18" s="149"/>
      <c r="Q18" s="149"/>
      <c r="R18" s="149"/>
    </row>
    <row r="19" spans="1:18" x14ac:dyDescent="0.2">
      <c r="A19" s="149"/>
      <c r="B19" s="149"/>
      <c r="C19" s="149"/>
      <c r="D19" s="149"/>
      <c r="E19" s="149"/>
      <c r="F19" s="149"/>
      <c r="G19" s="149"/>
      <c r="H19" s="149"/>
      <c r="I19" s="149"/>
      <c r="J19" s="149"/>
      <c r="K19" s="149"/>
      <c r="L19" s="149"/>
      <c r="M19" s="149"/>
      <c r="N19" s="149"/>
      <c r="O19" s="149"/>
      <c r="P19" s="149"/>
      <c r="Q19" s="149"/>
      <c r="R19" s="149"/>
    </row>
    <row r="20" spans="1:18" x14ac:dyDescent="0.2">
      <c r="A20" s="149"/>
      <c r="B20" s="149"/>
      <c r="C20" s="149"/>
      <c r="D20" s="149"/>
      <c r="E20" s="149"/>
      <c r="F20" s="149"/>
      <c r="G20" s="149"/>
      <c r="H20" s="149"/>
      <c r="I20" s="149"/>
      <c r="J20" s="149"/>
      <c r="K20" s="149"/>
      <c r="L20" s="149"/>
      <c r="M20" s="149"/>
      <c r="N20" s="149"/>
      <c r="O20" s="149"/>
      <c r="P20" s="149"/>
      <c r="Q20" s="149"/>
      <c r="R20" s="149"/>
    </row>
    <row r="21" spans="1:18" x14ac:dyDescent="0.2">
      <c r="A21" s="149"/>
      <c r="B21" s="149"/>
      <c r="C21" s="149"/>
      <c r="D21" s="149"/>
      <c r="E21" s="149"/>
      <c r="F21" s="149"/>
      <c r="G21" s="149"/>
      <c r="H21" s="149"/>
      <c r="I21" s="149"/>
      <c r="J21" s="149"/>
      <c r="K21" s="149"/>
      <c r="L21" s="149"/>
      <c r="M21" s="149"/>
      <c r="N21" s="149"/>
      <c r="O21" s="149"/>
      <c r="P21" s="149"/>
      <c r="Q21" s="149"/>
      <c r="R21" s="149"/>
    </row>
    <row r="22" spans="1:18" x14ac:dyDescent="0.2">
      <c r="A22" s="149"/>
      <c r="B22" s="149"/>
      <c r="C22" s="149"/>
      <c r="D22" s="149"/>
      <c r="E22" s="149"/>
      <c r="F22" s="149"/>
      <c r="G22" s="149"/>
      <c r="H22" s="149"/>
      <c r="I22" s="149"/>
      <c r="J22" s="149"/>
      <c r="K22" s="149"/>
      <c r="L22" s="149"/>
      <c r="M22" s="149"/>
      <c r="N22" s="149"/>
      <c r="O22" s="149"/>
      <c r="P22" s="149"/>
      <c r="Q22" s="149"/>
      <c r="R22" s="149"/>
    </row>
    <row r="23" spans="1:18" x14ac:dyDescent="0.2">
      <c r="A23" s="149"/>
      <c r="B23" s="149"/>
      <c r="C23" s="149"/>
      <c r="D23" s="149"/>
      <c r="E23" s="149"/>
      <c r="F23" s="149"/>
      <c r="G23" s="149"/>
      <c r="H23" s="149"/>
      <c r="I23" s="149"/>
      <c r="J23" s="149"/>
      <c r="K23" s="149"/>
      <c r="L23" s="149"/>
      <c r="M23" s="149"/>
      <c r="N23" s="149"/>
      <c r="O23" s="149"/>
      <c r="P23" s="149"/>
      <c r="Q23" s="149"/>
      <c r="R23" s="149"/>
    </row>
    <row r="24" spans="1:18" x14ac:dyDescent="0.2">
      <c r="A24" s="149"/>
      <c r="B24" s="149"/>
      <c r="C24" s="149"/>
      <c r="D24" s="149"/>
      <c r="E24" s="149"/>
      <c r="F24" s="149"/>
      <c r="G24" s="149"/>
      <c r="H24" s="149"/>
      <c r="I24" s="149"/>
      <c r="J24" s="149"/>
      <c r="K24" s="149"/>
      <c r="L24" s="149"/>
      <c r="M24" s="149"/>
      <c r="N24" s="149"/>
      <c r="O24" s="149"/>
      <c r="P24" s="149"/>
      <c r="Q24" s="149"/>
      <c r="R24" s="149"/>
    </row>
  </sheetData>
  <mergeCells count="1">
    <mergeCell ref="A1:R1"/>
  </mergeCells>
  <pageMargins left="0.74803149606299213" right="0.74803149606299213" top="0.98425196850393704" bottom="0.98425196850393704" header="0.51181102362204722" footer="0.51181102362204722"/>
  <pageSetup paperSize="9" scale="59" orientation="landscape" r:id="rId1"/>
  <headerFooter alignWithMargins="0">
    <oddFooter>&amp;L&amp;F&amp;R&amp;A</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15"/>
  <sheetViews>
    <sheetView zoomScale="120" zoomScaleNormal="120" zoomScalePageLayoutView="120" workbookViewId="0">
      <selection activeCell="I5" sqref="I5"/>
    </sheetView>
  </sheetViews>
  <sheetFormatPr defaultColWidth="8.7109375" defaultRowHeight="15.75" x14ac:dyDescent="0.25"/>
  <cols>
    <col min="1" max="1" width="8.28515625" style="150" customWidth="1"/>
    <col min="2" max="2" width="8.42578125" style="150" customWidth="1"/>
    <col min="3" max="3" width="25.42578125" style="150" customWidth="1"/>
    <col min="4" max="4" width="14.42578125" style="150" customWidth="1"/>
    <col min="5" max="5" width="7.28515625" style="150" customWidth="1"/>
    <col min="6" max="6" width="11.140625" style="150" customWidth="1"/>
    <col min="7" max="7" width="10.42578125" style="150" customWidth="1"/>
    <col min="8" max="8" width="8" style="150" customWidth="1"/>
    <col min="9" max="9" width="16.7109375" style="150" customWidth="1"/>
    <col min="10" max="10" width="9.140625" style="150" customWidth="1"/>
    <col min="11" max="11" width="10.7109375" style="150" customWidth="1"/>
    <col min="12" max="12" width="12.140625" style="150" customWidth="1"/>
    <col min="13" max="255" width="8.7109375" style="150"/>
    <col min="256" max="256" width="8.28515625" style="150" customWidth="1"/>
    <col min="257" max="257" width="8.42578125" style="150" customWidth="1"/>
    <col min="258" max="258" width="15.7109375" style="150" customWidth="1"/>
    <col min="259" max="259" width="13" style="150" customWidth="1"/>
    <col min="260" max="260" width="8.7109375" style="150" customWidth="1"/>
    <col min="261" max="261" width="7.28515625" style="150" customWidth="1"/>
    <col min="262" max="262" width="11.140625" style="150" customWidth="1"/>
    <col min="263" max="263" width="10.42578125" style="150" customWidth="1"/>
    <col min="264" max="264" width="8" style="150" customWidth="1"/>
    <col min="265" max="265" width="14" style="150" customWidth="1"/>
    <col min="266" max="267" width="9.140625" style="150" customWidth="1"/>
    <col min="268" max="268" width="9.7109375" style="150" customWidth="1"/>
    <col min="269" max="511" width="8.7109375" style="150"/>
    <col min="512" max="512" width="8.28515625" style="150" customWidth="1"/>
    <col min="513" max="513" width="8.42578125" style="150" customWidth="1"/>
    <col min="514" max="514" width="15.7109375" style="150" customWidth="1"/>
    <col min="515" max="515" width="13" style="150" customWidth="1"/>
    <col min="516" max="516" width="8.7109375" style="150" customWidth="1"/>
    <col min="517" max="517" width="7.28515625" style="150" customWidth="1"/>
    <col min="518" max="518" width="11.140625" style="150" customWidth="1"/>
    <col min="519" max="519" width="10.42578125" style="150" customWidth="1"/>
    <col min="520" max="520" width="8" style="150" customWidth="1"/>
    <col min="521" max="521" width="14" style="150" customWidth="1"/>
    <col min="522" max="523" width="9.140625" style="150" customWidth="1"/>
    <col min="524" max="524" width="9.7109375" style="150" customWidth="1"/>
    <col min="525" max="767" width="8.7109375" style="150"/>
    <col min="768" max="768" width="8.28515625" style="150" customWidth="1"/>
    <col min="769" max="769" width="8.42578125" style="150" customWidth="1"/>
    <col min="770" max="770" width="15.7109375" style="150" customWidth="1"/>
    <col min="771" max="771" width="13" style="150" customWidth="1"/>
    <col min="772" max="772" width="8.7109375" style="150" customWidth="1"/>
    <col min="773" max="773" width="7.28515625" style="150" customWidth="1"/>
    <col min="774" max="774" width="11.140625" style="150" customWidth="1"/>
    <col min="775" max="775" width="10.42578125" style="150" customWidth="1"/>
    <col min="776" max="776" width="8" style="150" customWidth="1"/>
    <col min="777" max="777" width="14" style="150" customWidth="1"/>
    <col min="778" max="779" width="9.140625" style="150" customWidth="1"/>
    <col min="780" max="780" width="9.7109375" style="150" customWidth="1"/>
    <col min="781" max="1023" width="8.7109375" style="150"/>
    <col min="1024" max="1024" width="8.28515625" style="150" customWidth="1"/>
    <col min="1025" max="1025" width="8.42578125" style="150" customWidth="1"/>
    <col min="1026" max="1026" width="15.7109375" style="150" customWidth="1"/>
    <col min="1027" max="1027" width="13" style="150" customWidth="1"/>
    <col min="1028" max="1028" width="8.7109375" style="150" customWidth="1"/>
    <col min="1029" max="1029" width="7.28515625" style="150" customWidth="1"/>
    <col min="1030" max="1030" width="11.140625" style="150" customWidth="1"/>
    <col min="1031" max="1031" width="10.42578125" style="150" customWidth="1"/>
    <col min="1032" max="1032" width="8" style="150" customWidth="1"/>
    <col min="1033" max="1033" width="14" style="150" customWidth="1"/>
    <col min="1034" max="1035" width="9.140625" style="150" customWidth="1"/>
    <col min="1036" max="1036" width="9.7109375" style="150" customWidth="1"/>
    <col min="1037" max="1279" width="8.7109375" style="150"/>
    <col min="1280" max="1280" width="8.28515625" style="150" customWidth="1"/>
    <col min="1281" max="1281" width="8.42578125" style="150" customWidth="1"/>
    <col min="1282" max="1282" width="15.7109375" style="150" customWidth="1"/>
    <col min="1283" max="1283" width="13" style="150" customWidth="1"/>
    <col min="1284" max="1284" width="8.7109375" style="150" customWidth="1"/>
    <col min="1285" max="1285" width="7.28515625" style="150" customWidth="1"/>
    <col min="1286" max="1286" width="11.140625" style="150" customWidth="1"/>
    <col min="1287" max="1287" width="10.42578125" style="150" customWidth="1"/>
    <col min="1288" max="1288" width="8" style="150" customWidth="1"/>
    <col min="1289" max="1289" width="14" style="150" customWidth="1"/>
    <col min="1290" max="1291" width="9.140625" style="150" customWidth="1"/>
    <col min="1292" max="1292" width="9.7109375" style="150" customWidth="1"/>
    <col min="1293" max="1535" width="8.7109375" style="150"/>
    <col min="1536" max="1536" width="8.28515625" style="150" customWidth="1"/>
    <col min="1537" max="1537" width="8.42578125" style="150" customWidth="1"/>
    <col min="1538" max="1538" width="15.7109375" style="150" customWidth="1"/>
    <col min="1539" max="1539" width="13" style="150" customWidth="1"/>
    <col min="1540" max="1540" width="8.7109375" style="150" customWidth="1"/>
    <col min="1541" max="1541" width="7.28515625" style="150" customWidth="1"/>
    <col min="1542" max="1542" width="11.140625" style="150" customWidth="1"/>
    <col min="1543" max="1543" width="10.42578125" style="150" customWidth="1"/>
    <col min="1544" max="1544" width="8" style="150" customWidth="1"/>
    <col min="1545" max="1545" width="14" style="150" customWidth="1"/>
    <col min="1546" max="1547" width="9.140625" style="150" customWidth="1"/>
    <col min="1548" max="1548" width="9.7109375" style="150" customWidth="1"/>
    <col min="1549" max="1791" width="8.7109375" style="150"/>
    <col min="1792" max="1792" width="8.28515625" style="150" customWidth="1"/>
    <col min="1793" max="1793" width="8.42578125" style="150" customWidth="1"/>
    <col min="1794" max="1794" width="15.7109375" style="150" customWidth="1"/>
    <col min="1795" max="1795" width="13" style="150" customWidth="1"/>
    <col min="1796" max="1796" width="8.7109375" style="150" customWidth="1"/>
    <col min="1797" max="1797" width="7.28515625" style="150" customWidth="1"/>
    <col min="1798" max="1798" width="11.140625" style="150" customWidth="1"/>
    <col min="1799" max="1799" width="10.42578125" style="150" customWidth="1"/>
    <col min="1800" max="1800" width="8" style="150" customWidth="1"/>
    <col min="1801" max="1801" width="14" style="150" customWidth="1"/>
    <col min="1802" max="1803" width="9.140625" style="150" customWidth="1"/>
    <col min="1804" max="1804" width="9.7109375" style="150" customWidth="1"/>
    <col min="1805" max="2047" width="8.7109375" style="150"/>
    <col min="2048" max="2048" width="8.28515625" style="150" customWidth="1"/>
    <col min="2049" max="2049" width="8.42578125" style="150" customWidth="1"/>
    <col min="2050" max="2050" width="15.7109375" style="150" customWidth="1"/>
    <col min="2051" max="2051" width="13" style="150" customWidth="1"/>
    <col min="2052" max="2052" width="8.7109375" style="150" customWidth="1"/>
    <col min="2053" max="2053" width="7.28515625" style="150" customWidth="1"/>
    <col min="2054" max="2054" width="11.140625" style="150" customWidth="1"/>
    <col min="2055" max="2055" width="10.42578125" style="150" customWidth="1"/>
    <col min="2056" max="2056" width="8" style="150" customWidth="1"/>
    <col min="2057" max="2057" width="14" style="150" customWidth="1"/>
    <col min="2058" max="2059" width="9.140625" style="150" customWidth="1"/>
    <col min="2060" max="2060" width="9.7109375" style="150" customWidth="1"/>
    <col min="2061" max="2303" width="8.7109375" style="150"/>
    <col min="2304" max="2304" width="8.28515625" style="150" customWidth="1"/>
    <col min="2305" max="2305" width="8.42578125" style="150" customWidth="1"/>
    <col min="2306" max="2306" width="15.7109375" style="150" customWidth="1"/>
    <col min="2307" max="2307" width="13" style="150" customWidth="1"/>
    <col min="2308" max="2308" width="8.7109375" style="150" customWidth="1"/>
    <col min="2309" max="2309" width="7.28515625" style="150" customWidth="1"/>
    <col min="2310" max="2310" width="11.140625" style="150" customWidth="1"/>
    <col min="2311" max="2311" width="10.42578125" style="150" customWidth="1"/>
    <col min="2312" max="2312" width="8" style="150" customWidth="1"/>
    <col min="2313" max="2313" width="14" style="150" customWidth="1"/>
    <col min="2314" max="2315" width="9.140625" style="150" customWidth="1"/>
    <col min="2316" max="2316" width="9.7109375" style="150" customWidth="1"/>
    <col min="2317" max="2559" width="8.7109375" style="150"/>
    <col min="2560" max="2560" width="8.28515625" style="150" customWidth="1"/>
    <col min="2561" max="2561" width="8.42578125" style="150" customWidth="1"/>
    <col min="2562" max="2562" width="15.7109375" style="150" customWidth="1"/>
    <col min="2563" max="2563" width="13" style="150" customWidth="1"/>
    <col min="2564" max="2564" width="8.7109375" style="150" customWidth="1"/>
    <col min="2565" max="2565" width="7.28515625" style="150" customWidth="1"/>
    <col min="2566" max="2566" width="11.140625" style="150" customWidth="1"/>
    <col min="2567" max="2567" width="10.42578125" style="150" customWidth="1"/>
    <col min="2568" max="2568" width="8" style="150" customWidth="1"/>
    <col min="2569" max="2569" width="14" style="150" customWidth="1"/>
    <col min="2570" max="2571" width="9.140625" style="150" customWidth="1"/>
    <col min="2572" max="2572" width="9.7109375" style="150" customWidth="1"/>
    <col min="2573" max="2815" width="8.7109375" style="150"/>
    <col min="2816" max="2816" width="8.28515625" style="150" customWidth="1"/>
    <col min="2817" max="2817" width="8.42578125" style="150" customWidth="1"/>
    <col min="2818" max="2818" width="15.7109375" style="150" customWidth="1"/>
    <col min="2819" max="2819" width="13" style="150" customWidth="1"/>
    <col min="2820" max="2820" width="8.7109375" style="150" customWidth="1"/>
    <col min="2821" max="2821" width="7.28515625" style="150" customWidth="1"/>
    <col min="2822" max="2822" width="11.140625" style="150" customWidth="1"/>
    <col min="2823" max="2823" width="10.42578125" style="150" customWidth="1"/>
    <col min="2824" max="2824" width="8" style="150" customWidth="1"/>
    <col min="2825" max="2825" width="14" style="150" customWidth="1"/>
    <col min="2826" max="2827" width="9.140625" style="150" customWidth="1"/>
    <col min="2828" max="2828" width="9.7109375" style="150" customWidth="1"/>
    <col min="2829" max="3071" width="8.7109375" style="150"/>
    <col min="3072" max="3072" width="8.28515625" style="150" customWidth="1"/>
    <col min="3073" max="3073" width="8.42578125" style="150" customWidth="1"/>
    <col min="3074" max="3074" width="15.7109375" style="150" customWidth="1"/>
    <col min="3075" max="3075" width="13" style="150" customWidth="1"/>
    <col min="3076" max="3076" width="8.7109375" style="150" customWidth="1"/>
    <col min="3077" max="3077" width="7.28515625" style="150" customWidth="1"/>
    <col min="3078" max="3078" width="11.140625" style="150" customWidth="1"/>
    <col min="3079" max="3079" width="10.42578125" style="150" customWidth="1"/>
    <col min="3080" max="3080" width="8" style="150" customWidth="1"/>
    <col min="3081" max="3081" width="14" style="150" customWidth="1"/>
    <col min="3082" max="3083" width="9.140625" style="150" customWidth="1"/>
    <col min="3084" max="3084" width="9.7109375" style="150" customWidth="1"/>
    <col min="3085" max="3327" width="8.7109375" style="150"/>
    <col min="3328" max="3328" width="8.28515625" style="150" customWidth="1"/>
    <col min="3329" max="3329" width="8.42578125" style="150" customWidth="1"/>
    <col min="3330" max="3330" width="15.7109375" style="150" customWidth="1"/>
    <col min="3331" max="3331" width="13" style="150" customWidth="1"/>
    <col min="3332" max="3332" width="8.7109375" style="150" customWidth="1"/>
    <col min="3333" max="3333" width="7.28515625" style="150" customWidth="1"/>
    <col min="3334" max="3334" width="11.140625" style="150" customWidth="1"/>
    <col min="3335" max="3335" width="10.42578125" style="150" customWidth="1"/>
    <col min="3336" max="3336" width="8" style="150" customWidth="1"/>
    <col min="3337" max="3337" width="14" style="150" customWidth="1"/>
    <col min="3338" max="3339" width="9.140625" style="150" customWidth="1"/>
    <col min="3340" max="3340" width="9.7109375" style="150" customWidth="1"/>
    <col min="3341" max="3583" width="8.7109375" style="150"/>
    <col min="3584" max="3584" width="8.28515625" style="150" customWidth="1"/>
    <col min="3585" max="3585" width="8.42578125" style="150" customWidth="1"/>
    <col min="3586" max="3586" width="15.7109375" style="150" customWidth="1"/>
    <col min="3587" max="3587" width="13" style="150" customWidth="1"/>
    <col min="3588" max="3588" width="8.7109375" style="150" customWidth="1"/>
    <col min="3589" max="3589" width="7.28515625" style="150" customWidth="1"/>
    <col min="3590" max="3590" width="11.140625" style="150" customWidth="1"/>
    <col min="3591" max="3591" width="10.42578125" style="150" customWidth="1"/>
    <col min="3592" max="3592" width="8" style="150" customWidth="1"/>
    <col min="3593" max="3593" width="14" style="150" customWidth="1"/>
    <col min="3594" max="3595" width="9.140625" style="150" customWidth="1"/>
    <col min="3596" max="3596" width="9.7109375" style="150" customWidth="1"/>
    <col min="3597" max="3839" width="8.7109375" style="150"/>
    <col min="3840" max="3840" width="8.28515625" style="150" customWidth="1"/>
    <col min="3841" max="3841" width="8.42578125" style="150" customWidth="1"/>
    <col min="3842" max="3842" width="15.7109375" style="150" customWidth="1"/>
    <col min="3843" max="3843" width="13" style="150" customWidth="1"/>
    <col min="3844" max="3844" width="8.7109375" style="150" customWidth="1"/>
    <col min="3845" max="3845" width="7.28515625" style="150" customWidth="1"/>
    <col min="3846" max="3846" width="11.140625" style="150" customWidth="1"/>
    <col min="3847" max="3847" width="10.42578125" style="150" customWidth="1"/>
    <col min="3848" max="3848" width="8" style="150" customWidth="1"/>
    <col min="3849" max="3849" width="14" style="150" customWidth="1"/>
    <col min="3850" max="3851" width="9.140625" style="150" customWidth="1"/>
    <col min="3852" max="3852" width="9.7109375" style="150" customWidth="1"/>
    <col min="3853" max="4095" width="8.7109375" style="150"/>
    <col min="4096" max="4096" width="8.28515625" style="150" customWidth="1"/>
    <col min="4097" max="4097" width="8.42578125" style="150" customWidth="1"/>
    <col min="4098" max="4098" width="15.7109375" style="150" customWidth="1"/>
    <col min="4099" max="4099" width="13" style="150" customWidth="1"/>
    <col min="4100" max="4100" width="8.7109375" style="150" customWidth="1"/>
    <col min="4101" max="4101" width="7.28515625" style="150" customWidth="1"/>
    <col min="4102" max="4102" width="11.140625" style="150" customWidth="1"/>
    <col min="4103" max="4103" width="10.42578125" style="150" customWidth="1"/>
    <col min="4104" max="4104" width="8" style="150" customWidth="1"/>
    <col min="4105" max="4105" width="14" style="150" customWidth="1"/>
    <col min="4106" max="4107" width="9.140625" style="150" customWidth="1"/>
    <col min="4108" max="4108" width="9.7109375" style="150" customWidth="1"/>
    <col min="4109" max="4351" width="8.7109375" style="150"/>
    <col min="4352" max="4352" width="8.28515625" style="150" customWidth="1"/>
    <col min="4353" max="4353" width="8.42578125" style="150" customWidth="1"/>
    <col min="4354" max="4354" width="15.7109375" style="150" customWidth="1"/>
    <col min="4355" max="4355" width="13" style="150" customWidth="1"/>
    <col min="4356" max="4356" width="8.7109375" style="150" customWidth="1"/>
    <col min="4357" max="4357" width="7.28515625" style="150" customWidth="1"/>
    <col min="4358" max="4358" width="11.140625" style="150" customWidth="1"/>
    <col min="4359" max="4359" width="10.42578125" style="150" customWidth="1"/>
    <col min="4360" max="4360" width="8" style="150" customWidth="1"/>
    <col min="4361" max="4361" width="14" style="150" customWidth="1"/>
    <col min="4362" max="4363" width="9.140625" style="150" customWidth="1"/>
    <col min="4364" max="4364" width="9.7109375" style="150" customWidth="1"/>
    <col min="4365" max="4607" width="8.7109375" style="150"/>
    <col min="4608" max="4608" width="8.28515625" style="150" customWidth="1"/>
    <col min="4609" max="4609" width="8.42578125" style="150" customWidth="1"/>
    <col min="4610" max="4610" width="15.7109375" style="150" customWidth="1"/>
    <col min="4611" max="4611" width="13" style="150" customWidth="1"/>
    <col min="4612" max="4612" width="8.7109375" style="150" customWidth="1"/>
    <col min="4613" max="4613" width="7.28515625" style="150" customWidth="1"/>
    <col min="4614" max="4614" width="11.140625" style="150" customWidth="1"/>
    <col min="4615" max="4615" width="10.42578125" style="150" customWidth="1"/>
    <col min="4616" max="4616" width="8" style="150" customWidth="1"/>
    <col min="4617" max="4617" width="14" style="150" customWidth="1"/>
    <col min="4618" max="4619" width="9.140625" style="150" customWidth="1"/>
    <col min="4620" max="4620" width="9.7109375" style="150" customWidth="1"/>
    <col min="4621" max="4863" width="8.7109375" style="150"/>
    <col min="4864" max="4864" width="8.28515625" style="150" customWidth="1"/>
    <col min="4865" max="4865" width="8.42578125" style="150" customWidth="1"/>
    <col min="4866" max="4866" width="15.7109375" style="150" customWidth="1"/>
    <col min="4867" max="4867" width="13" style="150" customWidth="1"/>
    <col min="4868" max="4868" width="8.7109375" style="150" customWidth="1"/>
    <col min="4869" max="4869" width="7.28515625" style="150" customWidth="1"/>
    <col min="4870" max="4870" width="11.140625" style="150" customWidth="1"/>
    <col min="4871" max="4871" width="10.42578125" style="150" customWidth="1"/>
    <col min="4872" max="4872" width="8" style="150" customWidth="1"/>
    <col min="4873" max="4873" width="14" style="150" customWidth="1"/>
    <col min="4874" max="4875" width="9.140625" style="150" customWidth="1"/>
    <col min="4876" max="4876" width="9.7109375" style="150" customWidth="1"/>
    <col min="4877" max="5119" width="8.7109375" style="150"/>
    <col min="5120" max="5120" width="8.28515625" style="150" customWidth="1"/>
    <col min="5121" max="5121" width="8.42578125" style="150" customWidth="1"/>
    <col min="5122" max="5122" width="15.7109375" style="150" customWidth="1"/>
    <col min="5123" max="5123" width="13" style="150" customWidth="1"/>
    <col min="5124" max="5124" width="8.7109375" style="150" customWidth="1"/>
    <col min="5125" max="5125" width="7.28515625" style="150" customWidth="1"/>
    <col min="5126" max="5126" width="11.140625" style="150" customWidth="1"/>
    <col min="5127" max="5127" width="10.42578125" style="150" customWidth="1"/>
    <col min="5128" max="5128" width="8" style="150" customWidth="1"/>
    <col min="5129" max="5129" width="14" style="150" customWidth="1"/>
    <col min="5130" max="5131" width="9.140625" style="150" customWidth="1"/>
    <col min="5132" max="5132" width="9.7109375" style="150" customWidth="1"/>
    <col min="5133" max="5375" width="8.7109375" style="150"/>
    <col min="5376" max="5376" width="8.28515625" style="150" customWidth="1"/>
    <col min="5377" max="5377" width="8.42578125" style="150" customWidth="1"/>
    <col min="5378" max="5378" width="15.7109375" style="150" customWidth="1"/>
    <col min="5379" max="5379" width="13" style="150" customWidth="1"/>
    <col min="5380" max="5380" width="8.7109375" style="150" customWidth="1"/>
    <col min="5381" max="5381" width="7.28515625" style="150" customWidth="1"/>
    <col min="5382" max="5382" width="11.140625" style="150" customWidth="1"/>
    <col min="5383" max="5383" width="10.42578125" style="150" customWidth="1"/>
    <col min="5384" max="5384" width="8" style="150" customWidth="1"/>
    <col min="5385" max="5385" width="14" style="150" customWidth="1"/>
    <col min="5386" max="5387" width="9.140625" style="150" customWidth="1"/>
    <col min="5388" max="5388" width="9.7109375" style="150" customWidth="1"/>
    <col min="5389" max="5631" width="8.7109375" style="150"/>
    <col min="5632" max="5632" width="8.28515625" style="150" customWidth="1"/>
    <col min="5633" max="5633" width="8.42578125" style="150" customWidth="1"/>
    <col min="5634" max="5634" width="15.7109375" style="150" customWidth="1"/>
    <col min="5635" max="5635" width="13" style="150" customWidth="1"/>
    <col min="5636" max="5636" width="8.7109375" style="150" customWidth="1"/>
    <col min="5637" max="5637" width="7.28515625" style="150" customWidth="1"/>
    <col min="5638" max="5638" width="11.140625" style="150" customWidth="1"/>
    <col min="5639" max="5639" width="10.42578125" style="150" customWidth="1"/>
    <col min="5640" max="5640" width="8" style="150" customWidth="1"/>
    <col min="5641" max="5641" width="14" style="150" customWidth="1"/>
    <col min="5642" max="5643" width="9.140625" style="150" customWidth="1"/>
    <col min="5644" max="5644" width="9.7109375" style="150" customWidth="1"/>
    <col min="5645" max="5887" width="8.7109375" style="150"/>
    <col min="5888" max="5888" width="8.28515625" style="150" customWidth="1"/>
    <col min="5889" max="5889" width="8.42578125" style="150" customWidth="1"/>
    <col min="5890" max="5890" width="15.7109375" style="150" customWidth="1"/>
    <col min="5891" max="5891" width="13" style="150" customWidth="1"/>
    <col min="5892" max="5892" width="8.7109375" style="150" customWidth="1"/>
    <col min="5893" max="5893" width="7.28515625" style="150" customWidth="1"/>
    <col min="5894" max="5894" width="11.140625" style="150" customWidth="1"/>
    <col min="5895" max="5895" width="10.42578125" style="150" customWidth="1"/>
    <col min="5896" max="5896" width="8" style="150" customWidth="1"/>
    <col min="5897" max="5897" width="14" style="150" customWidth="1"/>
    <col min="5898" max="5899" width="9.140625" style="150" customWidth="1"/>
    <col min="5900" max="5900" width="9.7109375" style="150" customWidth="1"/>
    <col min="5901" max="6143" width="8.7109375" style="150"/>
    <col min="6144" max="6144" width="8.28515625" style="150" customWidth="1"/>
    <col min="6145" max="6145" width="8.42578125" style="150" customWidth="1"/>
    <col min="6146" max="6146" width="15.7109375" style="150" customWidth="1"/>
    <col min="6147" max="6147" width="13" style="150" customWidth="1"/>
    <col min="6148" max="6148" width="8.7109375" style="150" customWidth="1"/>
    <col min="6149" max="6149" width="7.28515625" style="150" customWidth="1"/>
    <col min="6150" max="6150" width="11.140625" style="150" customWidth="1"/>
    <col min="6151" max="6151" width="10.42578125" style="150" customWidth="1"/>
    <col min="6152" max="6152" width="8" style="150" customWidth="1"/>
    <col min="6153" max="6153" width="14" style="150" customWidth="1"/>
    <col min="6154" max="6155" width="9.140625" style="150" customWidth="1"/>
    <col min="6156" max="6156" width="9.7109375" style="150" customWidth="1"/>
    <col min="6157" max="6399" width="8.7109375" style="150"/>
    <col min="6400" max="6400" width="8.28515625" style="150" customWidth="1"/>
    <col min="6401" max="6401" width="8.42578125" style="150" customWidth="1"/>
    <col min="6402" max="6402" width="15.7109375" style="150" customWidth="1"/>
    <col min="6403" max="6403" width="13" style="150" customWidth="1"/>
    <col min="6404" max="6404" width="8.7109375" style="150" customWidth="1"/>
    <col min="6405" max="6405" width="7.28515625" style="150" customWidth="1"/>
    <col min="6406" max="6406" width="11.140625" style="150" customWidth="1"/>
    <col min="6407" max="6407" width="10.42578125" style="150" customWidth="1"/>
    <col min="6408" max="6408" width="8" style="150" customWidth="1"/>
    <col min="6409" max="6409" width="14" style="150" customWidth="1"/>
    <col min="6410" max="6411" width="9.140625" style="150" customWidth="1"/>
    <col min="6412" max="6412" width="9.7109375" style="150" customWidth="1"/>
    <col min="6413" max="6655" width="8.7109375" style="150"/>
    <col min="6656" max="6656" width="8.28515625" style="150" customWidth="1"/>
    <col min="6657" max="6657" width="8.42578125" style="150" customWidth="1"/>
    <col min="6658" max="6658" width="15.7109375" style="150" customWidth="1"/>
    <col min="6659" max="6659" width="13" style="150" customWidth="1"/>
    <col min="6660" max="6660" width="8.7109375" style="150" customWidth="1"/>
    <col min="6661" max="6661" width="7.28515625" style="150" customWidth="1"/>
    <col min="6662" max="6662" width="11.140625" style="150" customWidth="1"/>
    <col min="6663" max="6663" width="10.42578125" style="150" customWidth="1"/>
    <col min="6664" max="6664" width="8" style="150" customWidth="1"/>
    <col min="6665" max="6665" width="14" style="150" customWidth="1"/>
    <col min="6666" max="6667" width="9.140625" style="150" customWidth="1"/>
    <col min="6668" max="6668" width="9.7109375" style="150" customWidth="1"/>
    <col min="6669" max="6911" width="8.7109375" style="150"/>
    <col min="6912" max="6912" width="8.28515625" style="150" customWidth="1"/>
    <col min="6913" max="6913" width="8.42578125" style="150" customWidth="1"/>
    <col min="6914" max="6914" width="15.7109375" style="150" customWidth="1"/>
    <col min="6915" max="6915" width="13" style="150" customWidth="1"/>
    <col min="6916" max="6916" width="8.7109375" style="150" customWidth="1"/>
    <col min="6917" max="6917" width="7.28515625" style="150" customWidth="1"/>
    <col min="6918" max="6918" width="11.140625" style="150" customWidth="1"/>
    <col min="6919" max="6919" width="10.42578125" style="150" customWidth="1"/>
    <col min="6920" max="6920" width="8" style="150" customWidth="1"/>
    <col min="6921" max="6921" width="14" style="150" customWidth="1"/>
    <col min="6922" max="6923" width="9.140625" style="150" customWidth="1"/>
    <col min="6924" max="6924" width="9.7109375" style="150" customWidth="1"/>
    <col min="6925" max="7167" width="8.7109375" style="150"/>
    <col min="7168" max="7168" width="8.28515625" style="150" customWidth="1"/>
    <col min="7169" max="7169" width="8.42578125" style="150" customWidth="1"/>
    <col min="7170" max="7170" width="15.7109375" style="150" customWidth="1"/>
    <col min="7171" max="7171" width="13" style="150" customWidth="1"/>
    <col min="7172" max="7172" width="8.7109375" style="150" customWidth="1"/>
    <col min="7173" max="7173" width="7.28515625" style="150" customWidth="1"/>
    <col min="7174" max="7174" width="11.140625" style="150" customWidth="1"/>
    <col min="7175" max="7175" width="10.42578125" style="150" customWidth="1"/>
    <col min="7176" max="7176" width="8" style="150" customWidth="1"/>
    <col min="7177" max="7177" width="14" style="150" customWidth="1"/>
    <col min="7178" max="7179" width="9.140625" style="150" customWidth="1"/>
    <col min="7180" max="7180" width="9.7109375" style="150" customWidth="1"/>
    <col min="7181" max="7423" width="8.7109375" style="150"/>
    <col min="7424" max="7424" width="8.28515625" style="150" customWidth="1"/>
    <col min="7425" max="7425" width="8.42578125" style="150" customWidth="1"/>
    <col min="7426" max="7426" width="15.7109375" style="150" customWidth="1"/>
    <col min="7427" max="7427" width="13" style="150" customWidth="1"/>
    <col min="7428" max="7428" width="8.7109375" style="150" customWidth="1"/>
    <col min="7429" max="7429" width="7.28515625" style="150" customWidth="1"/>
    <col min="7430" max="7430" width="11.140625" style="150" customWidth="1"/>
    <col min="7431" max="7431" width="10.42578125" style="150" customWidth="1"/>
    <col min="7432" max="7432" width="8" style="150" customWidth="1"/>
    <col min="7433" max="7433" width="14" style="150" customWidth="1"/>
    <col min="7434" max="7435" width="9.140625" style="150" customWidth="1"/>
    <col min="7436" max="7436" width="9.7109375" style="150" customWidth="1"/>
    <col min="7437" max="7679" width="8.7109375" style="150"/>
    <col min="7680" max="7680" width="8.28515625" style="150" customWidth="1"/>
    <col min="7681" max="7681" width="8.42578125" style="150" customWidth="1"/>
    <col min="7682" max="7682" width="15.7109375" style="150" customWidth="1"/>
    <col min="7683" max="7683" width="13" style="150" customWidth="1"/>
    <col min="7684" max="7684" width="8.7109375" style="150" customWidth="1"/>
    <col min="7685" max="7685" width="7.28515625" style="150" customWidth="1"/>
    <col min="7686" max="7686" width="11.140625" style="150" customWidth="1"/>
    <col min="7687" max="7687" width="10.42578125" style="150" customWidth="1"/>
    <col min="7688" max="7688" width="8" style="150" customWidth="1"/>
    <col min="7689" max="7689" width="14" style="150" customWidth="1"/>
    <col min="7690" max="7691" width="9.140625" style="150" customWidth="1"/>
    <col min="7692" max="7692" width="9.7109375" style="150" customWidth="1"/>
    <col min="7693" max="7935" width="8.7109375" style="150"/>
    <col min="7936" max="7936" width="8.28515625" style="150" customWidth="1"/>
    <col min="7937" max="7937" width="8.42578125" style="150" customWidth="1"/>
    <col min="7938" max="7938" width="15.7109375" style="150" customWidth="1"/>
    <col min="7939" max="7939" width="13" style="150" customWidth="1"/>
    <col min="7940" max="7940" width="8.7109375" style="150" customWidth="1"/>
    <col min="7941" max="7941" width="7.28515625" style="150" customWidth="1"/>
    <col min="7942" max="7942" width="11.140625" style="150" customWidth="1"/>
    <col min="7943" max="7943" width="10.42578125" style="150" customWidth="1"/>
    <col min="7944" max="7944" width="8" style="150" customWidth="1"/>
    <col min="7945" max="7945" width="14" style="150" customWidth="1"/>
    <col min="7946" max="7947" width="9.140625" style="150" customWidth="1"/>
    <col min="7948" max="7948" width="9.7109375" style="150" customWidth="1"/>
    <col min="7949" max="8191" width="8.7109375" style="150"/>
    <col min="8192" max="8192" width="8.28515625" style="150" customWidth="1"/>
    <col min="8193" max="8193" width="8.42578125" style="150" customWidth="1"/>
    <col min="8194" max="8194" width="15.7109375" style="150" customWidth="1"/>
    <col min="8195" max="8195" width="13" style="150" customWidth="1"/>
    <col min="8196" max="8196" width="8.7109375" style="150" customWidth="1"/>
    <col min="8197" max="8197" width="7.28515625" style="150" customWidth="1"/>
    <col min="8198" max="8198" width="11.140625" style="150" customWidth="1"/>
    <col min="8199" max="8199" width="10.42578125" style="150" customWidth="1"/>
    <col min="8200" max="8200" width="8" style="150" customWidth="1"/>
    <col min="8201" max="8201" width="14" style="150" customWidth="1"/>
    <col min="8202" max="8203" width="9.140625" style="150" customWidth="1"/>
    <col min="8204" max="8204" width="9.7109375" style="150" customWidth="1"/>
    <col min="8205" max="8447" width="8.7109375" style="150"/>
    <col min="8448" max="8448" width="8.28515625" style="150" customWidth="1"/>
    <col min="8449" max="8449" width="8.42578125" style="150" customWidth="1"/>
    <col min="8450" max="8450" width="15.7109375" style="150" customWidth="1"/>
    <col min="8451" max="8451" width="13" style="150" customWidth="1"/>
    <col min="8452" max="8452" width="8.7109375" style="150" customWidth="1"/>
    <col min="8453" max="8453" width="7.28515625" style="150" customWidth="1"/>
    <col min="8454" max="8454" width="11.140625" style="150" customWidth="1"/>
    <col min="8455" max="8455" width="10.42578125" style="150" customWidth="1"/>
    <col min="8456" max="8456" width="8" style="150" customWidth="1"/>
    <col min="8457" max="8457" width="14" style="150" customWidth="1"/>
    <col min="8458" max="8459" width="9.140625" style="150" customWidth="1"/>
    <col min="8460" max="8460" width="9.7109375" style="150" customWidth="1"/>
    <col min="8461" max="8703" width="8.7109375" style="150"/>
    <col min="8704" max="8704" width="8.28515625" style="150" customWidth="1"/>
    <col min="8705" max="8705" width="8.42578125" style="150" customWidth="1"/>
    <col min="8706" max="8706" width="15.7109375" style="150" customWidth="1"/>
    <col min="8707" max="8707" width="13" style="150" customWidth="1"/>
    <col min="8708" max="8708" width="8.7109375" style="150" customWidth="1"/>
    <col min="8709" max="8709" width="7.28515625" style="150" customWidth="1"/>
    <col min="8710" max="8710" width="11.140625" style="150" customWidth="1"/>
    <col min="8711" max="8711" width="10.42578125" style="150" customWidth="1"/>
    <col min="8712" max="8712" width="8" style="150" customWidth="1"/>
    <col min="8713" max="8713" width="14" style="150" customWidth="1"/>
    <col min="8714" max="8715" width="9.140625" style="150" customWidth="1"/>
    <col min="8716" max="8716" width="9.7109375" style="150" customWidth="1"/>
    <col min="8717" max="8959" width="8.7109375" style="150"/>
    <col min="8960" max="8960" width="8.28515625" style="150" customWidth="1"/>
    <col min="8961" max="8961" width="8.42578125" style="150" customWidth="1"/>
    <col min="8962" max="8962" width="15.7109375" style="150" customWidth="1"/>
    <col min="8963" max="8963" width="13" style="150" customWidth="1"/>
    <col min="8964" max="8964" width="8.7109375" style="150" customWidth="1"/>
    <col min="8965" max="8965" width="7.28515625" style="150" customWidth="1"/>
    <col min="8966" max="8966" width="11.140625" style="150" customWidth="1"/>
    <col min="8967" max="8967" width="10.42578125" style="150" customWidth="1"/>
    <col min="8968" max="8968" width="8" style="150" customWidth="1"/>
    <col min="8969" max="8969" width="14" style="150" customWidth="1"/>
    <col min="8970" max="8971" width="9.140625" style="150" customWidth="1"/>
    <col min="8972" max="8972" width="9.7109375" style="150" customWidth="1"/>
    <col min="8973" max="9215" width="8.7109375" style="150"/>
    <col min="9216" max="9216" width="8.28515625" style="150" customWidth="1"/>
    <col min="9217" max="9217" width="8.42578125" style="150" customWidth="1"/>
    <col min="9218" max="9218" width="15.7109375" style="150" customWidth="1"/>
    <col min="9219" max="9219" width="13" style="150" customWidth="1"/>
    <col min="9220" max="9220" width="8.7109375" style="150" customWidth="1"/>
    <col min="9221" max="9221" width="7.28515625" style="150" customWidth="1"/>
    <col min="9222" max="9222" width="11.140625" style="150" customWidth="1"/>
    <col min="9223" max="9223" width="10.42578125" style="150" customWidth="1"/>
    <col min="9224" max="9224" width="8" style="150" customWidth="1"/>
    <col min="9225" max="9225" width="14" style="150" customWidth="1"/>
    <col min="9226" max="9227" width="9.140625" style="150" customWidth="1"/>
    <col min="9228" max="9228" width="9.7109375" style="150" customWidth="1"/>
    <col min="9229" max="9471" width="8.7109375" style="150"/>
    <col min="9472" max="9472" width="8.28515625" style="150" customWidth="1"/>
    <col min="9473" max="9473" width="8.42578125" style="150" customWidth="1"/>
    <col min="9474" max="9474" width="15.7109375" style="150" customWidth="1"/>
    <col min="9475" max="9475" width="13" style="150" customWidth="1"/>
    <col min="9476" max="9476" width="8.7109375" style="150" customWidth="1"/>
    <col min="9477" max="9477" width="7.28515625" style="150" customWidth="1"/>
    <col min="9478" max="9478" width="11.140625" style="150" customWidth="1"/>
    <col min="9479" max="9479" width="10.42578125" style="150" customWidth="1"/>
    <col min="9480" max="9480" width="8" style="150" customWidth="1"/>
    <col min="9481" max="9481" width="14" style="150" customWidth="1"/>
    <col min="9482" max="9483" width="9.140625" style="150" customWidth="1"/>
    <col min="9484" max="9484" width="9.7109375" style="150" customWidth="1"/>
    <col min="9485" max="9727" width="8.7109375" style="150"/>
    <col min="9728" max="9728" width="8.28515625" style="150" customWidth="1"/>
    <col min="9729" max="9729" width="8.42578125" style="150" customWidth="1"/>
    <col min="9730" max="9730" width="15.7109375" style="150" customWidth="1"/>
    <col min="9731" max="9731" width="13" style="150" customWidth="1"/>
    <col min="9732" max="9732" width="8.7109375" style="150" customWidth="1"/>
    <col min="9733" max="9733" width="7.28515625" style="150" customWidth="1"/>
    <col min="9734" max="9734" width="11.140625" style="150" customWidth="1"/>
    <col min="9735" max="9735" width="10.42578125" style="150" customWidth="1"/>
    <col min="9736" max="9736" width="8" style="150" customWidth="1"/>
    <col min="9737" max="9737" width="14" style="150" customWidth="1"/>
    <col min="9738" max="9739" width="9.140625" style="150" customWidth="1"/>
    <col min="9740" max="9740" width="9.7109375" style="150" customWidth="1"/>
    <col min="9741" max="9983" width="8.7109375" style="150"/>
    <col min="9984" max="9984" width="8.28515625" style="150" customWidth="1"/>
    <col min="9985" max="9985" width="8.42578125" style="150" customWidth="1"/>
    <col min="9986" max="9986" width="15.7109375" style="150" customWidth="1"/>
    <col min="9987" max="9987" width="13" style="150" customWidth="1"/>
    <col min="9988" max="9988" width="8.7109375" style="150" customWidth="1"/>
    <col min="9989" max="9989" width="7.28515625" style="150" customWidth="1"/>
    <col min="9990" max="9990" width="11.140625" style="150" customWidth="1"/>
    <col min="9991" max="9991" width="10.42578125" style="150" customWidth="1"/>
    <col min="9992" max="9992" width="8" style="150" customWidth="1"/>
    <col min="9993" max="9993" width="14" style="150" customWidth="1"/>
    <col min="9994" max="9995" width="9.140625" style="150" customWidth="1"/>
    <col min="9996" max="9996" width="9.7109375" style="150" customWidth="1"/>
    <col min="9997" max="10239" width="8.7109375" style="150"/>
    <col min="10240" max="10240" width="8.28515625" style="150" customWidth="1"/>
    <col min="10241" max="10241" width="8.42578125" style="150" customWidth="1"/>
    <col min="10242" max="10242" width="15.7109375" style="150" customWidth="1"/>
    <col min="10243" max="10243" width="13" style="150" customWidth="1"/>
    <col min="10244" max="10244" width="8.7109375" style="150" customWidth="1"/>
    <col min="10245" max="10245" width="7.28515625" style="150" customWidth="1"/>
    <col min="10246" max="10246" width="11.140625" style="150" customWidth="1"/>
    <col min="10247" max="10247" width="10.42578125" style="150" customWidth="1"/>
    <col min="10248" max="10248" width="8" style="150" customWidth="1"/>
    <col min="10249" max="10249" width="14" style="150" customWidth="1"/>
    <col min="10250" max="10251" width="9.140625" style="150" customWidth="1"/>
    <col min="10252" max="10252" width="9.7109375" style="150" customWidth="1"/>
    <col min="10253" max="10495" width="8.7109375" style="150"/>
    <col min="10496" max="10496" width="8.28515625" style="150" customWidth="1"/>
    <col min="10497" max="10497" width="8.42578125" style="150" customWidth="1"/>
    <col min="10498" max="10498" width="15.7109375" style="150" customWidth="1"/>
    <col min="10499" max="10499" width="13" style="150" customWidth="1"/>
    <col min="10500" max="10500" width="8.7109375" style="150" customWidth="1"/>
    <col min="10501" max="10501" width="7.28515625" style="150" customWidth="1"/>
    <col min="10502" max="10502" width="11.140625" style="150" customWidth="1"/>
    <col min="10503" max="10503" width="10.42578125" style="150" customWidth="1"/>
    <col min="10504" max="10504" width="8" style="150" customWidth="1"/>
    <col min="10505" max="10505" width="14" style="150" customWidth="1"/>
    <col min="10506" max="10507" width="9.140625" style="150" customWidth="1"/>
    <col min="10508" max="10508" width="9.7109375" style="150" customWidth="1"/>
    <col min="10509" max="10751" width="8.7109375" style="150"/>
    <col min="10752" max="10752" width="8.28515625" style="150" customWidth="1"/>
    <col min="10753" max="10753" width="8.42578125" style="150" customWidth="1"/>
    <col min="10754" max="10754" width="15.7109375" style="150" customWidth="1"/>
    <col min="10755" max="10755" width="13" style="150" customWidth="1"/>
    <col min="10756" max="10756" width="8.7109375" style="150" customWidth="1"/>
    <col min="10757" max="10757" width="7.28515625" style="150" customWidth="1"/>
    <col min="10758" max="10758" width="11.140625" style="150" customWidth="1"/>
    <col min="10759" max="10759" width="10.42578125" style="150" customWidth="1"/>
    <col min="10760" max="10760" width="8" style="150" customWidth="1"/>
    <col min="10761" max="10761" width="14" style="150" customWidth="1"/>
    <col min="10762" max="10763" width="9.140625" style="150" customWidth="1"/>
    <col min="10764" max="10764" width="9.7109375" style="150" customWidth="1"/>
    <col min="10765" max="11007" width="8.7109375" style="150"/>
    <col min="11008" max="11008" width="8.28515625" style="150" customWidth="1"/>
    <col min="11009" max="11009" width="8.42578125" style="150" customWidth="1"/>
    <col min="11010" max="11010" width="15.7109375" style="150" customWidth="1"/>
    <col min="11011" max="11011" width="13" style="150" customWidth="1"/>
    <col min="11012" max="11012" width="8.7109375" style="150" customWidth="1"/>
    <col min="11013" max="11013" width="7.28515625" style="150" customWidth="1"/>
    <col min="11014" max="11014" width="11.140625" style="150" customWidth="1"/>
    <col min="11015" max="11015" width="10.42578125" style="150" customWidth="1"/>
    <col min="11016" max="11016" width="8" style="150" customWidth="1"/>
    <col min="11017" max="11017" width="14" style="150" customWidth="1"/>
    <col min="11018" max="11019" width="9.140625" style="150" customWidth="1"/>
    <col min="11020" max="11020" width="9.7109375" style="150" customWidth="1"/>
    <col min="11021" max="11263" width="8.7109375" style="150"/>
    <col min="11264" max="11264" width="8.28515625" style="150" customWidth="1"/>
    <col min="11265" max="11265" width="8.42578125" style="150" customWidth="1"/>
    <col min="11266" max="11266" width="15.7109375" style="150" customWidth="1"/>
    <col min="11267" max="11267" width="13" style="150" customWidth="1"/>
    <col min="11268" max="11268" width="8.7109375" style="150" customWidth="1"/>
    <col min="11269" max="11269" width="7.28515625" style="150" customWidth="1"/>
    <col min="11270" max="11270" width="11.140625" style="150" customWidth="1"/>
    <col min="11271" max="11271" width="10.42578125" style="150" customWidth="1"/>
    <col min="11272" max="11272" width="8" style="150" customWidth="1"/>
    <col min="11273" max="11273" width="14" style="150" customWidth="1"/>
    <col min="11274" max="11275" width="9.140625" style="150" customWidth="1"/>
    <col min="11276" max="11276" width="9.7109375" style="150" customWidth="1"/>
    <col min="11277" max="11519" width="8.7109375" style="150"/>
    <col min="11520" max="11520" width="8.28515625" style="150" customWidth="1"/>
    <col min="11521" max="11521" width="8.42578125" style="150" customWidth="1"/>
    <col min="11522" max="11522" width="15.7109375" style="150" customWidth="1"/>
    <col min="11523" max="11523" width="13" style="150" customWidth="1"/>
    <col min="11524" max="11524" width="8.7109375" style="150" customWidth="1"/>
    <col min="11525" max="11525" width="7.28515625" style="150" customWidth="1"/>
    <col min="11526" max="11526" width="11.140625" style="150" customWidth="1"/>
    <col min="11527" max="11527" width="10.42578125" style="150" customWidth="1"/>
    <col min="11528" max="11528" width="8" style="150" customWidth="1"/>
    <col min="11529" max="11529" width="14" style="150" customWidth="1"/>
    <col min="11530" max="11531" width="9.140625" style="150" customWidth="1"/>
    <col min="11532" max="11532" width="9.7109375" style="150" customWidth="1"/>
    <col min="11533" max="11775" width="8.7109375" style="150"/>
    <col min="11776" max="11776" width="8.28515625" style="150" customWidth="1"/>
    <col min="11777" max="11777" width="8.42578125" style="150" customWidth="1"/>
    <col min="11778" max="11778" width="15.7109375" style="150" customWidth="1"/>
    <col min="11779" max="11779" width="13" style="150" customWidth="1"/>
    <col min="11780" max="11780" width="8.7109375" style="150" customWidth="1"/>
    <col min="11781" max="11781" width="7.28515625" style="150" customWidth="1"/>
    <col min="11782" max="11782" width="11.140625" style="150" customWidth="1"/>
    <col min="11783" max="11783" width="10.42578125" style="150" customWidth="1"/>
    <col min="11784" max="11784" width="8" style="150" customWidth="1"/>
    <col min="11785" max="11785" width="14" style="150" customWidth="1"/>
    <col min="11786" max="11787" width="9.140625" style="150" customWidth="1"/>
    <col min="11788" max="11788" width="9.7109375" style="150" customWidth="1"/>
    <col min="11789" max="12031" width="8.7109375" style="150"/>
    <col min="12032" max="12032" width="8.28515625" style="150" customWidth="1"/>
    <col min="12033" max="12033" width="8.42578125" style="150" customWidth="1"/>
    <col min="12034" max="12034" width="15.7109375" style="150" customWidth="1"/>
    <col min="12035" max="12035" width="13" style="150" customWidth="1"/>
    <col min="12036" max="12036" width="8.7109375" style="150" customWidth="1"/>
    <col min="12037" max="12037" width="7.28515625" style="150" customWidth="1"/>
    <col min="12038" max="12038" width="11.140625" style="150" customWidth="1"/>
    <col min="12039" max="12039" width="10.42578125" style="150" customWidth="1"/>
    <col min="12040" max="12040" width="8" style="150" customWidth="1"/>
    <col min="12041" max="12041" width="14" style="150" customWidth="1"/>
    <col min="12042" max="12043" width="9.140625" style="150" customWidth="1"/>
    <col min="12044" max="12044" width="9.7109375" style="150" customWidth="1"/>
    <col min="12045" max="12287" width="8.7109375" style="150"/>
    <col min="12288" max="12288" width="8.28515625" style="150" customWidth="1"/>
    <col min="12289" max="12289" width="8.42578125" style="150" customWidth="1"/>
    <col min="12290" max="12290" width="15.7109375" style="150" customWidth="1"/>
    <col min="12291" max="12291" width="13" style="150" customWidth="1"/>
    <col min="12292" max="12292" width="8.7109375" style="150" customWidth="1"/>
    <col min="12293" max="12293" width="7.28515625" style="150" customWidth="1"/>
    <col min="12294" max="12294" width="11.140625" style="150" customWidth="1"/>
    <col min="12295" max="12295" width="10.42578125" style="150" customWidth="1"/>
    <col min="12296" max="12296" width="8" style="150" customWidth="1"/>
    <col min="12297" max="12297" width="14" style="150" customWidth="1"/>
    <col min="12298" max="12299" width="9.140625" style="150" customWidth="1"/>
    <col min="12300" max="12300" width="9.7109375" style="150" customWidth="1"/>
    <col min="12301" max="12543" width="8.7109375" style="150"/>
    <col min="12544" max="12544" width="8.28515625" style="150" customWidth="1"/>
    <col min="12545" max="12545" width="8.42578125" style="150" customWidth="1"/>
    <col min="12546" max="12546" width="15.7109375" style="150" customWidth="1"/>
    <col min="12547" max="12547" width="13" style="150" customWidth="1"/>
    <col min="12548" max="12548" width="8.7109375" style="150" customWidth="1"/>
    <col min="12549" max="12549" width="7.28515625" style="150" customWidth="1"/>
    <col min="12550" max="12550" width="11.140625" style="150" customWidth="1"/>
    <col min="12551" max="12551" width="10.42578125" style="150" customWidth="1"/>
    <col min="12552" max="12552" width="8" style="150" customWidth="1"/>
    <col min="12553" max="12553" width="14" style="150" customWidth="1"/>
    <col min="12554" max="12555" width="9.140625" style="150" customWidth="1"/>
    <col min="12556" max="12556" width="9.7109375" style="150" customWidth="1"/>
    <col min="12557" max="12799" width="8.7109375" style="150"/>
    <col min="12800" max="12800" width="8.28515625" style="150" customWidth="1"/>
    <col min="12801" max="12801" width="8.42578125" style="150" customWidth="1"/>
    <col min="12802" max="12802" width="15.7109375" style="150" customWidth="1"/>
    <col min="12803" max="12803" width="13" style="150" customWidth="1"/>
    <col min="12804" max="12804" width="8.7109375" style="150" customWidth="1"/>
    <col min="12805" max="12805" width="7.28515625" style="150" customWidth="1"/>
    <col min="12806" max="12806" width="11.140625" style="150" customWidth="1"/>
    <col min="12807" max="12807" width="10.42578125" style="150" customWidth="1"/>
    <col min="12808" max="12808" width="8" style="150" customWidth="1"/>
    <col min="12809" max="12809" width="14" style="150" customWidth="1"/>
    <col min="12810" max="12811" width="9.140625" style="150" customWidth="1"/>
    <col min="12812" max="12812" width="9.7109375" style="150" customWidth="1"/>
    <col min="12813" max="13055" width="8.7109375" style="150"/>
    <col min="13056" max="13056" width="8.28515625" style="150" customWidth="1"/>
    <col min="13057" max="13057" width="8.42578125" style="150" customWidth="1"/>
    <col min="13058" max="13058" width="15.7109375" style="150" customWidth="1"/>
    <col min="13059" max="13059" width="13" style="150" customWidth="1"/>
    <col min="13060" max="13060" width="8.7109375" style="150" customWidth="1"/>
    <col min="13061" max="13061" width="7.28515625" style="150" customWidth="1"/>
    <col min="13062" max="13062" width="11.140625" style="150" customWidth="1"/>
    <col min="13063" max="13063" width="10.42578125" style="150" customWidth="1"/>
    <col min="13064" max="13064" width="8" style="150" customWidth="1"/>
    <col min="13065" max="13065" width="14" style="150" customWidth="1"/>
    <col min="13066" max="13067" width="9.140625" style="150" customWidth="1"/>
    <col min="13068" max="13068" width="9.7109375" style="150" customWidth="1"/>
    <col min="13069" max="13311" width="8.7109375" style="150"/>
    <col min="13312" max="13312" width="8.28515625" style="150" customWidth="1"/>
    <col min="13313" max="13313" width="8.42578125" style="150" customWidth="1"/>
    <col min="13314" max="13314" width="15.7109375" style="150" customWidth="1"/>
    <col min="13315" max="13315" width="13" style="150" customWidth="1"/>
    <col min="13316" max="13316" width="8.7109375" style="150" customWidth="1"/>
    <col min="13317" max="13317" width="7.28515625" style="150" customWidth="1"/>
    <col min="13318" max="13318" width="11.140625" style="150" customWidth="1"/>
    <col min="13319" max="13319" width="10.42578125" style="150" customWidth="1"/>
    <col min="13320" max="13320" width="8" style="150" customWidth="1"/>
    <col min="13321" max="13321" width="14" style="150" customWidth="1"/>
    <col min="13322" max="13323" width="9.140625" style="150" customWidth="1"/>
    <col min="13324" max="13324" width="9.7109375" style="150" customWidth="1"/>
    <col min="13325" max="13567" width="8.7109375" style="150"/>
    <col min="13568" max="13568" width="8.28515625" style="150" customWidth="1"/>
    <col min="13569" max="13569" width="8.42578125" style="150" customWidth="1"/>
    <col min="13570" max="13570" width="15.7109375" style="150" customWidth="1"/>
    <col min="13571" max="13571" width="13" style="150" customWidth="1"/>
    <col min="13572" max="13572" width="8.7109375" style="150" customWidth="1"/>
    <col min="13573" max="13573" width="7.28515625" style="150" customWidth="1"/>
    <col min="13574" max="13574" width="11.140625" style="150" customWidth="1"/>
    <col min="13575" max="13575" width="10.42578125" style="150" customWidth="1"/>
    <col min="13576" max="13576" width="8" style="150" customWidth="1"/>
    <col min="13577" max="13577" width="14" style="150" customWidth="1"/>
    <col min="13578" max="13579" width="9.140625" style="150" customWidth="1"/>
    <col min="13580" max="13580" width="9.7109375" style="150" customWidth="1"/>
    <col min="13581" max="13823" width="8.7109375" style="150"/>
    <col min="13824" max="13824" width="8.28515625" style="150" customWidth="1"/>
    <col min="13825" max="13825" width="8.42578125" style="150" customWidth="1"/>
    <col min="13826" max="13826" width="15.7109375" style="150" customWidth="1"/>
    <col min="13827" max="13827" width="13" style="150" customWidth="1"/>
    <col min="13828" max="13828" width="8.7109375" style="150" customWidth="1"/>
    <col min="13829" max="13829" width="7.28515625" style="150" customWidth="1"/>
    <col min="13830" max="13830" width="11.140625" style="150" customWidth="1"/>
    <col min="13831" max="13831" width="10.42578125" style="150" customWidth="1"/>
    <col min="13832" max="13832" width="8" style="150" customWidth="1"/>
    <col min="13833" max="13833" width="14" style="150" customWidth="1"/>
    <col min="13834" max="13835" width="9.140625" style="150" customWidth="1"/>
    <col min="13836" max="13836" width="9.7109375" style="150" customWidth="1"/>
    <col min="13837" max="14079" width="8.7109375" style="150"/>
    <col min="14080" max="14080" width="8.28515625" style="150" customWidth="1"/>
    <col min="14081" max="14081" width="8.42578125" style="150" customWidth="1"/>
    <col min="14082" max="14082" width="15.7109375" style="150" customWidth="1"/>
    <col min="14083" max="14083" width="13" style="150" customWidth="1"/>
    <col min="14084" max="14084" width="8.7109375" style="150" customWidth="1"/>
    <col min="14085" max="14085" width="7.28515625" style="150" customWidth="1"/>
    <col min="14086" max="14086" width="11.140625" style="150" customWidth="1"/>
    <col min="14087" max="14087" width="10.42578125" style="150" customWidth="1"/>
    <col min="14088" max="14088" width="8" style="150" customWidth="1"/>
    <col min="14089" max="14089" width="14" style="150" customWidth="1"/>
    <col min="14090" max="14091" width="9.140625" style="150" customWidth="1"/>
    <col min="14092" max="14092" width="9.7109375" style="150" customWidth="1"/>
    <col min="14093" max="14335" width="8.7109375" style="150"/>
    <col min="14336" max="14336" width="8.28515625" style="150" customWidth="1"/>
    <col min="14337" max="14337" width="8.42578125" style="150" customWidth="1"/>
    <col min="14338" max="14338" width="15.7109375" style="150" customWidth="1"/>
    <col min="14339" max="14339" width="13" style="150" customWidth="1"/>
    <col min="14340" max="14340" width="8.7109375" style="150" customWidth="1"/>
    <col min="14341" max="14341" width="7.28515625" style="150" customWidth="1"/>
    <col min="14342" max="14342" width="11.140625" style="150" customWidth="1"/>
    <col min="14343" max="14343" width="10.42578125" style="150" customWidth="1"/>
    <col min="14344" max="14344" width="8" style="150" customWidth="1"/>
    <col min="14345" max="14345" width="14" style="150" customWidth="1"/>
    <col min="14346" max="14347" width="9.140625" style="150" customWidth="1"/>
    <col min="14348" max="14348" width="9.7109375" style="150" customWidth="1"/>
    <col min="14349" max="14591" width="8.7109375" style="150"/>
    <col min="14592" max="14592" width="8.28515625" style="150" customWidth="1"/>
    <col min="14593" max="14593" width="8.42578125" style="150" customWidth="1"/>
    <col min="14594" max="14594" width="15.7109375" style="150" customWidth="1"/>
    <col min="14595" max="14595" width="13" style="150" customWidth="1"/>
    <col min="14596" max="14596" width="8.7109375" style="150" customWidth="1"/>
    <col min="14597" max="14597" width="7.28515625" style="150" customWidth="1"/>
    <col min="14598" max="14598" width="11.140625" style="150" customWidth="1"/>
    <col min="14599" max="14599" width="10.42578125" style="150" customWidth="1"/>
    <col min="14600" max="14600" width="8" style="150" customWidth="1"/>
    <col min="14601" max="14601" width="14" style="150" customWidth="1"/>
    <col min="14602" max="14603" width="9.140625" style="150" customWidth="1"/>
    <col min="14604" max="14604" width="9.7109375" style="150" customWidth="1"/>
    <col min="14605" max="14847" width="8.7109375" style="150"/>
    <col min="14848" max="14848" width="8.28515625" style="150" customWidth="1"/>
    <col min="14849" max="14849" width="8.42578125" style="150" customWidth="1"/>
    <col min="14850" max="14850" width="15.7109375" style="150" customWidth="1"/>
    <col min="14851" max="14851" width="13" style="150" customWidth="1"/>
    <col min="14852" max="14852" width="8.7109375" style="150" customWidth="1"/>
    <col min="14853" max="14853" width="7.28515625" style="150" customWidth="1"/>
    <col min="14854" max="14854" width="11.140625" style="150" customWidth="1"/>
    <col min="14855" max="14855" width="10.42578125" style="150" customWidth="1"/>
    <col min="14856" max="14856" width="8" style="150" customWidth="1"/>
    <col min="14857" max="14857" width="14" style="150" customWidth="1"/>
    <col min="14858" max="14859" width="9.140625" style="150" customWidth="1"/>
    <col min="14860" max="14860" width="9.7109375" style="150" customWidth="1"/>
    <col min="14861" max="15103" width="8.7109375" style="150"/>
    <col min="15104" max="15104" width="8.28515625" style="150" customWidth="1"/>
    <col min="15105" max="15105" width="8.42578125" style="150" customWidth="1"/>
    <col min="15106" max="15106" width="15.7109375" style="150" customWidth="1"/>
    <col min="15107" max="15107" width="13" style="150" customWidth="1"/>
    <col min="15108" max="15108" width="8.7109375" style="150" customWidth="1"/>
    <col min="15109" max="15109" width="7.28515625" style="150" customWidth="1"/>
    <col min="15110" max="15110" width="11.140625" style="150" customWidth="1"/>
    <col min="15111" max="15111" width="10.42578125" style="150" customWidth="1"/>
    <col min="15112" max="15112" width="8" style="150" customWidth="1"/>
    <col min="15113" max="15113" width="14" style="150" customWidth="1"/>
    <col min="15114" max="15115" width="9.140625" style="150" customWidth="1"/>
    <col min="15116" max="15116" width="9.7109375" style="150" customWidth="1"/>
    <col min="15117" max="15359" width="8.7109375" style="150"/>
    <col min="15360" max="15360" width="8.28515625" style="150" customWidth="1"/>
    <col min="15361" max="15361" width="8.42578125" style="150" customWidth="1"/>
    <col min="15362" max="15362" width="15.7109375" style="150" customWidth="1"/>
    <col min="15363" max="15363" width="13" style="150" customWidth="1"/>
    <col min="15364" max="15364" width="8.7109375" style="150" customWidth="1"/>
    <col min="15365" max="15365" width="7.28515625" style="150" customWidth="1"/>
    <col min="15366" max="15366" width="11.140625" style="150" customWidth="1"/>
    <col min="15367" max="15367" width="10.42578125" style="150" customWidth="1"/>
    <col min="15368" max="15368" width="8" style="150" customWidth="1"/>
    <col min="15369" max="15369" width="14" style="150" customWidth="1"/>
    <col min="15370" max="15371" width="9.140625" style="150" customWidth="1"/>
    <col min="15372" max="15372" width="9.7109375" style="150" customWidth="1"/>
    <col min="15373" max="15615" width="8.7109375" style="150"/>
    <col min="15616" max="15616" width="8.28515625" style="150" customWidth="1"/>
    <col min="15617" max="15617" width="8.42578125" style="150" customWidth="1"/>
    <col min="15618" max="15618" width="15.7109375" style="150" customWidth="1"/>
    <col min="15619" max="15619" width="13" style="150" customWidth="1"/>
    <col min="15620" max="15620" width="8.7109375" style="150" customWidth="1"/>
    <col min="15621" max="15621" width="7.28515625" style="150" customWidth="1"/>
    <col min="15622" max="15622" width="11.140625" style="150" customWidth="1"/>
    <col min="15623" max="15623" width="10.42578125" style="150" customWidth="1"/>
    <col min="15624" max="15624" width="8" style="150" customWidth="1"/>
    <col min="15625" max="15625" width="14" style="150" customWidth="1"/>
    <col min="15626" max="15627" width="9.140625" style="150" customWidth="1"/>
    <col min="15628" max="15628" width="9.7109375" style="150" customWidth="1"/>
    <col min="15629" max="15871" width="8.7109375" style="150"/>
    <col min="15872" max="15872" width="8.28515625" style="150" customWidth="1"/>
    <col min="15873" max="15873" width="8.42578125" style="150" customWidth="1"/>
    <col min="15874" max="15874" width="15.7109375" style="150" customWidth="1"/>
    <col min="15875" max="15875" width="13" style="150" customWidth="1"/>
    <col min="15876" max="15876" width="8.7109375" style="150" customWidth="1"/>
    <col min="15877" max="15877" width="7.28515625" style="150" customWidth="1"/>
    <col min="15878" max="15878" width="11.140625" style="150" customWidth="1"/>
    <col min="15879" max="15879" width="10.42578125" style="150" customWidth="1"/>
    <col min="15880" max="15880" width="8" style="150" customWidth="1"/>
    <col min="15881" max="15881" width="14" style="150" customWidth="1"/>
    <col min="15882" max="15883" width="9.140625" style="150" customWidth="1"/>
    <col min="15884" max="15884" width="9.7109375" style="150" customWidth="1"/>
    <col min="15885" max="16127" width="8.7109375" style="150"/>
    <col min="16128" max="16128" width="8.28515625" style="150" customWidth="1"/>
    <col min="16129" max="16129" width="8.42578125" style="150" customWidth="1"/>
    <col min="16130" max="16130" width="15.7109375" style="150" customWidth="1"/>
    <col min="16131" max="16131" width="13" style="150" customWidth="1"/>
    <col min="16132" max="16132" width="8.7109375" style="150" customWidth="1"/>
    <col min="16133" max="16133" width="7.28515625" style="150" customWidth="1"/>
    <col min="16134" max="16134" width="11.140625" style="150" customWidth="1"/>
    <col min="16135" max="16135" width="10.42578125" style="150" customWidth="1"/>
    <col min="16136" max="16136" width="8" style="150" customWidth="1"/>
    <col min="16137" max="16137" width="14" style="150" customWidth="1"/>
    <col min="16138" max="16139" width="9.140625" style="150" customWidth="1"/>
    <col min="16140" max="16140" width="9.7109375" style="150" customWidth="1"/>
    <col min="16141" max="16384" width="8.7109375" style="150"/>
  </cols>
  <sheetData>
    <row r="1" spans="1:12" ht="30.75" customHeight="1" thickTop="1" thickBot="1" x14ac:dyDescent="0.4">
      <c r="A1" s="363" t="s">
        <v>149</v>
      </c>
      <c r="B1" s="364"/>
      <c r="C1" s="364"/>
      <c r="D1" s="364"/>
      <c r="E1" s="364"/>
      <c r="F1" s="364"/>
      <c r="G1" s="364"/>
      <c r="H1" s="364"/>
      <c r="I1" s="364"/>
      <c r="J1" s="364"/>
      <c r="K1" s="364"/>
      <c r="L1" s="365"/>
    </row>
    <row r="2" spans="1:12" ht="16.5" thickTop="1" x14ac:dyDescent="0.25"/>
    <row r="3" spans="1:12" ht="22.9" customHeight="1" x14ac:dyDescent="0.25">
      <c r="A3" s="151" t="s">
        <v>125</v>
      </c>
      <c r="B3" s="152"/>
      <c r="C3" s="152"/>
      <c r="D3" s="152"/>
      <c r="E3" s="153"/>
      <c r="J3" s="154" t="s">
        <v>126</v>
      </c>
      <c r="K3" s="152"/>
      <c r="L3" s="153"/>
    </row>
    <row r="4" spans="1:12" x14ac:dyDescent="0.25">
      <c r="B4" s="155"/>
      <c r="C4" s="155"/>
    </row>
    <row r="5" spans="1:12" s="261" customFormat="1" ht="63" x14ac:dyDescent="0.25">
      <c r="A5" s="260" t="s">
        <v>13</v>
      </c>
      <c r="B5" s="260" t="s">
        <v>127</v>
      </c>
      <c r="C5" s="260" t="s">
        <v>128</v>
      </c>
      <c r="D5" s="260" t="s">
        <v>65</v>
      </c>
      <c r="E5" s="260" t="s">
        <v>46</v>
      </c>
      <c r="F5" s="260" t="s">
        <v>129</v>
      </c>
      <c r="G5" s="260" t="s">
        <v>130</v>
      </c>
      <c r="H5" s="260" t="s">
        <v>131</v>
      </c>
      <c r="I5" s="260" t="s">
        <v>132</v>
      </c>
      <c r="J5" s="260" t="s">
        <v>133</v>
      </c>
      <c r="K5" s="260" t="s">
        <v>134</v>
      </c>
      <c r="L5" s="260" t="s">
        <v>135</v>
      </c>
    </row>
    <row r="6" spans="1:12" x14ac:dyDescent="0.25">
      <c r="A6" s="156"/>
      <c r="B6" s="156"/>
      <c r="C6" s="156"/>
      <c r="D6" s="156"/>
      <c r="E6" s="156"/>
      <c r="F6" s="156"/>
      <c r="G6" s="156"/>
      <c r="H6" s="156"/>
      <c r="I6" s="156"/>
      <c r="J6" s="156"/>
      <c r="K6" s="156"/>
      <c r="L6" s="156"/>
    </row>
    <row r="7" spans="1:12" x14ac:dyDescent="0.25">
      <c r="A7" s="156"/>
      <c r="B7" s="156"/>
      <c r="C7" s="156"/>
      <c r="D7" s="156"/>
      <c r="E7" s="156"/>
      <c r="F7" s="156"/>
      <c r="G7" s="156"/>
      <c r="H7" s="156"/>
      <c r="I7" s="156"/>
      <c r="J7" s="156"/>
      <c r="K7" s="156"/>
      <c r="L7" s="156"/>
    </row>
    <row r="8" spans="1:12" x14ac:dyDescent="0.25">
      <c r="A8" s="156"/>
      <c r="B8" s="156"/>
      <c r="C8" s="156"/>
      <c r="D8" s="156"/>
      <c r="E8" s="156"/>
      <c r="F8" s="156"/>
      <c r="G8" s="156"/>
      <c r="H8" s="156"/>
      <c r="I8" s="156"/>
      <c r="J8" s="156"/>
      <c r="K8" s="156"/>
      <c r="L8" s="156"/>
    </row>
    <row r="9" spans="1:12" x14ac:dyDescent="0.25">
      <c r="A9" s="156"/>
      <c r="B9" s="156"/>
      <c r="C9" s="156"/>
      <c r="D9" s="156"/>
      <c r="E9" s="156"/>
      <c r="F9" s="156"/>
      <c r="G9" s="156"/>
      <c r="H9" s="156"/>
      <c r="I9" s="156"/>
      <c r="J9" s="156"/>
      <c r="K9" s="156"/>
      <c r="L9" s="156"/>
    </row>
    <row r="10" spans="1:12" x14ac:dyDescent="0.25">
      <c r="A10" s="156"/>
      <c r="B10" s="156"/>
      <c r="C10" s="156"/>
      <c r="D10" s="156"/>
      <c r="E10" s="156"/>
      <c r="F10" s="156"/>
      <c r="G10" s="156"/>
      <c r="H10" s="156"/>
      <c r="I10" s="156"/>
      <c r="J10" s="156"/>
      <c r="K10" s="156"/>
      <c r="L10" s="156"/>
    </row>
    <row r="11" spans="1:12" x14ac:dyDescent="0.25">
      <c r="A11" s="156"/>
      <c r="B11" s="156"/>
      <c r="C11" s="156"/>
      <c r="D11" s="156"/>
      <c r="E11" s="156"/>
      <c r="F11" s="156"/>
      <c r="G11" s="156"/>
      <c r="H11" s="156"/>
      <c r="I11" s="156"/>
      <c r="J11" s="156"/>
      <c r="K11" s="156"/>
      <c r="L11" s="156"/>
    </row>
    <row r="12" spans="1:12" x14ac:dyDescent="0.25">
      <c r="A12" s="156"/>
      <c r="B12" s="156"/>
      <c r="C12" s="156"/>
      <c r="D12" s="156"/>
      <c r="E12" s="156"/>
      <c r="F12" s="156"/>
      <c r="G12" s="156"/>
      <c r="H12" s="156"/>
      <c r="I12" s="156"/>
      <c r="J12" s="156"/>
      <c r="K12" s="156"/>
      <c r="L12" s="156"/>
    </row>
    <row r="13" spans="1:12" x14ac:dyDescent="0.25">
      <c r="A13" s="156"/>
      <c r="B13" s="156"/>
      <c r="C13" s="156"/>
      <c r="D13" s="156"/>
      <c r="E13" s="156"/>
      <c r="F13" s="156"/>
      <c r="G13" s="156"/>
      <c r="H13" s="156"/>
      <c r="I13" s="156"/>
      <c r="J13" s="156"/>
      <c r="K13" s="156"/>
      <c r="L13" s="156"/>
    </row>
    <row r="14" spans="1:12" x14ac:dyDescent="0.25">
      <c r="A14" s="156"/>
      <c r="B14" s="156"/>
      <c r="C14" s="156"/>
      <c r="D14" s="156"/>
      <c r="E14" s="156"/>
      <c r="F14" s="156"/>
      <c r="G14" s="156"/>
      <c r="H14" s="156"/>
      <c r="I14" s="156"/>
      <c r="J14" s="156"/>
      <c r="K14" s="156"/>
      <c r="L14" s="156"/>
    </row>
    <row r="15" spans="1:12" x14ac:dyDescent="0.25">
      <c r="A15" s="156"/>
      <c r="B15" s="156"/>
      <c r="C15" s="156"/>
      <c r="D15" s="156"/>
      <c r="E15" s="156"/>
      <c r="F15" s="156"/>
      <c r="G15" s="156"/>
      <c r="H15" s="156"/>
      <c r="I15" s="156"/>
      <c r="J15" s="156"/>
      <c r="K15" s="156"/>
      <c r="L15" s="156"/>
    </row>
  </sheetData>
  <mergeCells count="1">
    <mergeCell ref="A1:L1"/>
  </mergeCells>
  <pageMargins left="0.74803149606299213" right="0.74803149606299213" top="0.98425196850393704" bottom="0.98425196850393704" header="0.51181102362204722" footer="0.51181102362204722"/>
  <pageSetup paperSize="9" scale="92" orientation="landscape" r:id="rId1"/>
  <headerFooter alignWithMargins="0">
    <oddFooter>&amp;L&amp;F&amp;R&amp;A</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31"/>
  <sheetViews>
    <sheetView workbookViewId="0">
      <selection activeCell="D17" sqref="D17:I17"/>
    </sheetView>
  </sheetViews>
  <sheetFormatPr defaultRowHeight="15.75" x14ac:dyDescent="0.25"/>
  <cols>
    <col min="1" max="1" width="11.85546875" style="264" customWidth="1"/>
    <col min="2" max="10" width="8.85546875" style="264"/>
    <col min="11" max="11" width="10.28515625" style="264" customWidth="1"/>
    <col min="12" max="256" width="8.85546875" style="264"/>
    <col min="257" max="257" width="11.85546875" style="264" customWidth="1"/>
    <col min="258" max="266" width="8.85546875" style="264"/>
    <col min="267" max="267" width="10.28515625" style="264" customWidth="1"/>
    <col min="268" max="512" width="8.85546875" style="264"/>
    <col min="513" max="513" width="11.85546875" style="264" customWidth="1"/>
    <col min="514" max="522" width="8.85546875" style="264"/>
    <col min="523" max="523" width="10.28515625" style="264" customWidth="1"/>
    <col min="524" max="768" width="8.85546875" style="264"/>
    <col min="769" max="769" width="11.85546875" style="264" customWidth="1"/>
    <col min="770" max="778" width="8.85546875" style="264"/>
    <col min="779" max="779" width="10.28515625" style="264" customWidth="1"/>
    <col min="780" max="1024" width="8.85546875" style="264"/>
    <col min="1025" max="1025" width="11.85546875" style="264" customWidth="1"/>
    <col min="1026" max="1034" width="8.85546875" style="264"/>
    <col min="1035" max="1035" width="10.28515625" style="264" customWidth="1"/>
    <col min="1036" max="1280" width="8.85546875" style="264"/>
    <col min="1281" max="1281" width="11.85546875" style="264" customWidth="1"/>
    <col min="1282" max="1290" width="8.85546875" style="264"/>
    <col min="1291" max="1291" width="10.28515625" style="264" customWidth="1"/>
    <col min="1292" max="1536" width="8.85546875" style="264"/>
    <col min="1537" max="1537" width="11.85546875" style="264" customWidth="1"/>
    <col min="1538" max="1546" width="8.85546875" style="264"/>
    <col min="1547" max="1547" width="10.28515625" style="264" customWidth="1"/>
    <col min="1548" max="1792" width="8.85546875" style="264"/>
    <col min="1793" max="1793" width="11.85546875" style="264" customWidth="1"/>
    <col min="1794" max="1802" width="8.85546875" style="264"/>
    <col min="1803" max="1803" width="10.28515625" style="264" customWidth="1"/>
    <col min="1804" max="2048" width="8.85546875" style="264"/>
    <col min="2049" max="2049" width="11.85546875" style="264" customWidth="1"/>
    <col min="2050" max="2058" width="8.85546875" style="264"/>
    <col min="2059" max="2059" width="10.28515625" style="264" customWidth="1"/>
    <col min="2060" max="2304" width="8.85546875" style="264"/>
    <col min="2305" max="2305" width="11.85546875" style="264" customWidth="1"/>
    <col min="2306" max="2314" width="8.85546875" style="264"/>
    <col min="2315" max="2315" width="10.28515625" style="264" customWidth="1"/>
    <col min="2316" max="2560" width="8.85546875" style="264"/>
    <col min="2561" max="2561" width="11.85546875" style="264" customWidth="1"/>
    <col min="2562" max="2570" width="8.85546875" style="264"/>
    <col min="2571" max="2571" width="10.28515625" style="264" customWidth="1"/>
    <col min="2572" max="2816" width="8.85546875" style="264"/>
    <col min="2817" max="2817" width="11.85546875" style="264" customWidth="1"/>
    <col min="2818" max="2826" width="8.85546875" style="264"/>
    <col min="2827" max="2827" width="10.28515625" style="264" customWidth="1"/>
    <col min="2828" max="3072" width="8.85546875" style="264"/>
    <col min="3073" max="3073" width="11.85546875" style="264" customWidth="1"/>
    <col min="3074" max="3082" width="8.85546875" style="264"/>
    <col min="3083" max="3083" width="10.28515625" style="264" customWidth="1"/>
    <col min="3084" max="3328" width="8.85546875" style="264"/>
    <col min="3329" max="3329" width="11.85546875" style="264" customWidth="1"/>
    <col min="3330" max="3338" width="8.85546875" style="264"/>
    <col min="3339" max="3339" width="10.28515625" style="264" customWidth="1"/>
    <col min="3340" max="3584" width="8.85546875" style="264"/>
    <col min="3585" max="3585" width="11.85546875" style="264" customWidth="1"/>
    <col min="3586" max="3594" width="8.85546875" style="264"/>
    <col min="3595" max="3595" width="10.28515625" style="264" customWidth="1"/>
    <col min="3596" max="3840" width="8.85546875" style="264"/>
    <col min="3841" max="3841" width="11.85546875" style="264" customWidth="1"/>
    <col min="3842" max="3850" width="8.85546875" style="264"/>
    <col min="3851" max="3851" width="10.28515625" style="264" customWidth="1"/>
    <col min="3852" max="4096" width="8.85546875" style="264"/>
    <col min="4097" max="4097" width="11.85546875" style="264" customWidth="1"/>
    <col min="4098" max="4106" width="8.85546875" style="264"/>
    <col min="4107" max="4107" width="10.28515625" style="264" customWidth="1"/>
    <col min="4108" max="4352" width="8.85546875" style="264"/>
    <col min="4353" max="4353" width="11.85546875" style="264" customWidth="1"/>
    <col min="4354" max="4362" width="8.85546875" style="264"/>
    <col min="4363" max="4363" width="10.28515625" style="264" customWidth="1"/>
    <col min="4364" max="4608" width="8.85546875" style="264"/>
    <col min="4609" max="4609" width="11.85546875" style="264" customWidth="1"/>
    <col min="4610" max="4618" width="8.85546875" style="264"/>
    <col min="4619" max="4619" width="10.28515625" style="264" customWidth="1"/>
    <col min="4620" max="4864" width="8.85546875" style="264"/>
    <col min="4865" max="4865" width="11.85546875" style="264" customWidth="1"/>
    <col min="4866" max="4874" width="8.85546875" style="264"/>
    <col min="4875" max="4875" width="10.28515625" style="264" customWidth="1"/>
    <col min="4876" max="5120" width="8.85546875" style="264"/>
    <col min="5121" max="5121" width="11.85546875" style="264" customWidth="1"/>
    <col min="5122" max="5130" width="8.85546875" style="264"/>
    <col min="5131" max="5131" width="10.28515625" style="264" customWidth="1"/>
    <col min="5132" max="5376" width="8.85546875" style="264"/>
    <col min="5377" max="5377" width="11.85546875" style="264" customWidth="1"/>
    <col min="5378" max="5386" width="8.85546875" style="264"/>
    <col min="5387" max="5387" width="10.28515625" style="264" customWidth="1"/>
    <col min="5388" max="5632" width="8.85546875" style="264"/>
    <col min="5633" max="5633" width="11.85546875" style="264" customWidth="1"/>
    <col min="5634" max="5642" width="8.85546875" style="264"/>
    <col min="5643" max="5643" width="10.28515625" style="264" customWidth="1"/>
    <col min="5644" max="5888" width="8.85546875" style="264"/>
    <col min="5889" max="5889" width="11.85546875" style="264" customWidth="1"/>
    <col min="5890" max="5898" width="8.85546875" style="264"/>
    <col min="5899" max="5899" width="10.28515625" style="264" customWidth="1"/>
    <col min="5900" max="6144" width="8.85546875" style="264"/>
    <col min="6145" max="6145" width="11.85546875" style="264" customWidth="1"/>
    <col min="6146" max="6154" width="8.85546875" style="264"/>
    <col min="6155" max="6155" width="10.28515625" style="264" customWidth="1"/>
    <col min="6156" max="6400" width="8.85546875" style="264"/>
    <col min="6401" max="6401" width="11.85546875" style="264" customWidth="1"/>
    <col min="6402" max="6410" width="8.85546875" style="264"/>
    <col min="6411" max="6411" width="10.28515625" style="264" customWidth="1"/>
    <col min="6412" max="6656" width="8.85546875" style="264"/>
    <col min="6657" max="6657" width="11.85546875" style="264" customWidth="1"/>
    <col min="6658" max="6666" width="8.85546875" style="264"/>
    <col min="6667" max="6667" width="10.28515625" style="264" customWidth="1"/>
    <col min="6668" max="6912" width="8.85546875" style="264"/>
    <col min="6913" max="6913" width="11.85546875" style="264" customWidth="1"/>
    <col min="6914" max="6922" width="8.85546875" style="264"/>
    <col min="6923" max="6923" width="10.28515625" style="264" customWidth="1"/>
    <col min="6924" max="7168" width="8.85546875" style="264"/>
    <col min="7169" max="7169" width="11.85546875" style="264" customWidth="1"/>
    <col min="7170" max="7178" width="8.85546875" style="264"/>
    <col min="7179" max="7179" width="10.28515625" style="264" customWidth="1"/>
    <col min="7180" max="7424" width="8.85546875" style="264"/>
    <col min="7425" max="7425" width="11.85546875" style="264" customWidth="1"/>
    <col min="7426" max="7434" width="8.85546875" style="264"/>
    <col min="7435" max="7435" width="10.28515625" style="264" customWidth="1"/>
    <col min="7436" max="7680" width="8.85546875" style="264"/>
    <col min="7681" max="7681" width="11.85546875" style="264" customWidth="1"/>
    <col min="7682" max="7690" width="8.85546875" style="264"/>
    <col min="7691" max="7691" width="10.28515625" style="264" customWidth="1"/>
    <col min="7692" max="7936" width="8.85546875" style="264"/>
    <col min="7937" max="7937" width="11.85546875" style="264" customWidth="1"/>
    <col min="7938" max="7946" width="8.85546875" style="264"/>
    <col min="7947" max="7947" width="10.28515625" style="264" customWidth="1"/>
    <col min="7948" max="8192" width="8.85546875" style="264"/>
    <col min="8193" max="8193" width="11.85546875" style="264" customWidth="1"/>
    <col min="8194" max="8202" width="8.85546875" style="264"/>
    <col min="8203" max="8203" width="10.28515625" style="264" customWidth="1"/>
    <col min="8204" max="8448" width="8.85546875" style="264"/>
    <col min="8449" max="8449" width="11.85546875" style="264" customWidth="1"/>
    <col min="8450" max="8458" width="8.85546875" style="264"/>
    <col min="8459" max="8459" width="10.28515625" style="264" customWidth="1"/>
    <col min="8460" max="8704" width="8.85546875" style="264"/>
    <col min="8705" max="8705" width="11.85546875" style="264" customWidth="1"/>
    <col min="8706" max="8714" width="8.85546875" style="264"/>
    <col min="8715" max="8715" width="10.28515625" style="264" customWidth="1"/>
    <col min="8716" max="8960" width="8.85546875" style="264"/>
    <col min="8961" max="8961" width="11.85546875" style="264" customWidth="1"/>
    <col min="8962" max="8970" width="8.85546875" style="264"/>
    <col min="8971" max="8971" width="10.28515625" style="264" customWidth="1"/>
    <col min="8972" max="9216" width="8.85546875" style="264"/>
    <col min="9217" max="9217" width="11.85546875" style="264" customWidth="1"/>
    <col min="9218" max="9226" width="8.85546875" style="264"/>
    <col min="9227" max="9227" width="10.28515625" style="264" customWidth="1"/>
    <col min="9228" max="9472" width="8.85546875" style="264"/>
    <col min="9473" max="9473" width="11.85546875" style="264" customWidth="1"/>
    <col min="9474" max="9482" width="8.85546875" style="264"/>
    <col min="9483" max="9483" width="10.28515625" style="264" customWidth="1"/>
    <col min="9484" max="9728" width="8.85546875" style="264"/>
    <col min="9729" max="9729" width="11.85546875" style="264" customWidth="1"/>
    <col min="9730" max="9738" width="8.85546875" style="264"/>
    <col min="9739" max="9739" width="10.28515625" style="264" customWidth="1"/>
    <col min="9740" max="9984" width="8.85546875" style="264"/>
    <col min="9985" max="9985" width="11.85546875" style="264" customWidth="1"/>
    <col min="9986" max="9994" width="8.85546875" style="264"/>
    <col min="9995" max="9995" width="10.28515625" style="264" customWidth="1"/>
    <col min="9996" max="10240" width="8.85546875" style="264"/>
    <col min="10241" max="10241" width="11.85546875" style="264" customWidth="1"/>
    <col min="10242" max="10250" width="8.85546875" style="264"/>
    <col min="10251" max="10251" width="10.28515625" style="264" customWidth="1"/>
    <col min="10252" max="10496" width="8.85546875" style="264"/>
    <col min="10497" max="10497" width="11.85546875" style="264" customWidth="1"/>
    <col min="10498" max="10506" width="8.85546875" style="264"/>
    <col min="10507" max="10507" width="10.28515625" style="264" customWidth="1"/>
    <col min="10508" max="10752" width="8.85546875" style="264"/>
    <col min="10753" max="10753" width="11.85546875" style="264" customWidth="1"/>
    <col min="10754" max="10762" width="8.85546875" style="264"/>
    <col min="10763" max="10763" width="10.28515625" style="264" customWidth="1"/>
    <col min="10764" max="11008" width="8.85546875" style="264"/>
    <col min="11009" max="11009" width="11.85546875" style="264" customWidth="1"/>
    <col min="11010" max="11018" width="8.85546875" style="264"/>
    <col min="11019" max="11019" width="10.28515625" style="264" customWidth="1"/>
    <col min="11020" max="11264" width="8.85546875" style="264"/>
    <col min="11265" max="11265" width="11.85546875" style="264" customWidth="1"/>
    <col min="11266" max="11274" width="8.85546875" style="264"/>
    <col min="11275" max="11275" width="10.28515625" style="264" customWidth="1"/>
    <col min="11276" max="11520" width="8.85546875" style="264"/>
    <col min="11521" max="11521" width="11.85546875" style="264" customWidth="1"/>
    <col min="11522" max="11530" width="8.85546875" style="264"/>
    <col min="11531" max="11531" width="10.28515625" style="264" customWidth="1"/>
    <col min="11532" max="11776" width="8.85546875" style="264"/>
    <col min="11777" max="11777" width="11.85546875" style="264" customWidth="1"/>
    <col min="11778" max="11786" width="8.85546875" style="264"/>
    <col min="11787" max="11787" width="10.28515625" style="264" customWidth="1"/>
    <col min="11788" max="12032" width="8.85546875" style="264"/>
    <col min="12033" max="12033" width="11.85546875" style="264" customWidth="1"/>
    <col min="12034" max="12042" width="8.85546875" style="264"/>
    <col min="12043" max="12043" width="10.28515625" style="264" customWidth="1"/>
    <col min="12044" max="12288" width="8.85546875" style="264"/>
    <col min="12289" max="12289" width="11.85546875" style="264" customWidth="1"/>
    <col min="12290" max="12298" width="8.85546875" style="264"/>
    <col min="12299" max="12299" width="10.28515625" style="264" customWidth="1"/>
    <col min="12300" max="12544" width="8.85546875" style="264"/>
    <col min="12545" max="12545" width="11.85546875" style="264" customWidth="1"/>
    <col min="12546" max="12554" width="8.85546875" style="264"/>
    <col min="12555" max="12555" width="10.28515625" style="264" customWidth="1"/>
    <col min="12556" max="12800" width="8.85546875" style="264"/>
    <col min="12801" max="12801" width="11.85546875" style="264" customWidth="1"/>
    <col min="12802" max="12810" width="8.85546875" style="264"/>
    <col min="12811" max="12811" width="10.28515625" style="264" customWidth="1"/>
    <col min="12812" max="13056" width="8.85546875" style="264"/>
    <col min="13057" max="13057" width="11.85546875" style="264" customWidth="1"/>
    <col min="13058" max="13066" width="8.85546875" style="264"/>
    <col min="13067" max="13067" width="10.28515625" style="264" customWidth="1"/>
    <col min="13068" max="13312" width="8.85546875" style="264"/>
    <col min="13313" max="13313" width="11.85546875" style="264" customWidth="1"/>
    <col min="13314" max="13322" width="8.85546875" style="264"/>
    <col min="13323" max="13323" width="10.28515625" style="264" customWidth="1"/>
    <col min="13324" max="13568" width="8.85546875" style="264"/>
    <col min="13569" max="13569" width="11.85546875" style="264" customWidth="1"/>
    <col min="13570" max="13578" width="8.85546875" style="264"/>
    <col min="13579" max="13579" width="10.28515625" style="264" customWidth="1"/>
    <col min="13580" max="13824" width="8.85546875" style="264"/>
    <col min="13825" max="13825" width="11.85546875" style="264" customWidth="1"/>
    <col min="13826" max="13834" width="8.85546875" style="264"/>
    <col min="13835" max="13835" width="10.28515625" style="264" customWidth="1"/>
    <col min="13836" max="14080" width="8.85546875" style="264"/>
    <col min="14081" max="14081" width="11.85546875" style="264" customWidth="1"/>
    <col min="14082" max="14090" width="8.85546875" style="264"/>
    <col min="14091" max="14091" width="10.28515625" style="264" customWidth="1"/>
    <col min="14092" max="14336" width="8.85546875" style="264"/>
    <col min="14337" max="14337" width="11.85546875" style="264" customWidth="1"/>
    <col min="14338" max="14346" width="8.85546875" style="264"/>
    <col min="14347" max="14347" width="10.28515625" style="264" customWidth="1"/>
    <col min="14348" max="14592" width="8.85546875" style="264"/>
    <col min="14593" max="14593" width="11.85546875" style="264" customWidth="1"/>
    <col min="14594" max="14602" width="8.85546875" style="264"/>
    <col min="14603" max="14603" width="10.28515625" style="264" customWidth="1"/>
    <col min="14604" max="14848" width="8.85546875" style="264"/>
    <col min="14849" max="14849" width="11.85546875" style="264" customWidth="1"/>
    <col min="14850" max="14858" width="8.85546875" style="264"/>
    <col min="14859" max="14859" width="10.28515625" style="264" customWidth="1"/>
    <col min="14860" max="15104" width="8.85546875" style="264"/>
    <col min="15105" max="15105" width="11.85546875" style="264" customWidth="1"/>
    <col min="15106" max="15114" width="8.85546875" style="264"/>
    <col min="15115" max="15115" width="10.28515625" style="264" customWidth="1"/>
    <col min="15116" max="15360" width="8.85546875" style="264"/>
    <col min="15361" max="15361" width="11.85546875" style="264" customWidth="1"/>
    <col min="15362" max="15370" width="8.85546875" style="264"/>
    <col min="15371" max="15371" width="10.28515625" style="264" customWidth="1"/>
    <col min="15372" max="15616" width="8.85546875" style="264"/>
    <col min="15617" max="15617" width="11.85546875" style="264" customWidth="1"/>
    <col min="15618" max="15626" width="8.85546875" style="264"/>
    <col min="15627" max="15627" width="10.28515625" style="264" customWidth="1"/>
    <col min="15628" max="15872" width="8.85546875" style="264"/>
    <col min="15873" max="15873" width="11.85546875" style="264" customWidth="1"/>
    <col min="15874" max="15882" width="8.85546875" style="264"/>
    <col min="15883" max="15883" width="10.28515625" style="264" customWidth="1"/>
    <col min="15884" max="16128" width="8.85546875" style="264"/>
    <col min="16129" max="16129" width="11.85546875" style="264" customWidth="1"/>
    <col min="16130" max="16138" width="8.85546875" style="264"/>
    <col min="16139" max="16139" width="10.28515625" style="264" customWidth="1"/>
    <col min="16140" max="16384" width="8.85546875" style="264"/>
  </cols>
  <sheetData>
    <row r="1" spans="1:15" ht="24.75" customHeight="1" x14ac:dyDescent="0.25">
      <c r="A1" s="379" t="s">
        <v>225</v>
      </c>
      <c r="B1" s="379"/>
      <c r="C1" s="379"/>
      <c r="D1" s="379"/>
      <c r="E1" s="379"/>
      <c r="F1" s="379"/>
      <c r="G1" s="379"/>
      <c r="H1" s="379"/>
      <c r="I1" s="379"/>
    </row>
    <row r="2" spans="1:15" ht="16.5" thickBot="1" x14ac:dyDescent="0.3">
      <c r="H2" s="368" t="s">
        <v>224</v>
      </c>
      <c r="I2" s="369"/>
      <c r="J2" s="369"/>
      <c r="K2" s="369"/>
      <c r="L2" s="369"/>
      <c r="M2" s="369"/>
      <c r="N2" s="369"/>
      <c r="O2" s="370"/>
    </row>
    <row r="3" spans="1:15" ht="16.5" thickBot="1" x14ac:dyDescent="0.3">
      <c r="A3" s="282" t="s">
        <v>204</v>
      </c>
      <c r="B3" s="281"/>
      <c r="C3" s="280"/>
      <c r="H3" s="371"/>
      <c r="I3" s="372"/>
      <c r="J3" s="372"/>
      <c r="K3" s="372"/>
      <c r="L3" s="372"/>
      <c r="M3" s="372"/>
      <c r="N3" s="372"/>
      <c r="O3" s="373"/>
    </row>
    <row r="5" spans="1:15" x14ac:dyDescent="0.25">
      <c r="A5" s="380" t="s">
        <v>108</v>
      </c>
      <c r="B5" s="381"/>
      <c r="C5" s="279"/>
      <c r="D5" s="279"/>
      <c r="E5" s="279"/>
      <c r="F5" s="279"/>
      <c r="G5" s="279"/>
      <c r="H5" s="279"/>
      <c r="I5" s="279"/>
      <c r="J5" s="279"/>
      <c r="K5" s="380" t="s">
        <v>223</v>
      </c>
      <c r="L5" s="381"/>
      <c r="M5" s="277"/>
      <c r="N5" s="277"/>
      <c r="O5" s="276"/>
    </row>
    <row r="6" spans="1:15" x14ac:dyDescent="0.25">
      <c r="A6" s="267" t="s">
        <v>222</v>
      </c>
      <c r="B6" s="269"/>
      <c r="C6" s="278"/>
      <c r="D6" s="277"/>
      <c r="E6" s="277"/>
      <c r="F6" s="277"/>
      <c r="G6" s="277"/>
      <c r="H6" s="277"/>
      <c r="I6" s="277"/>
      <c r="J6" s="277"/>
      <c r="K6" s="277"/>
      <c r="L6" s="277"/>
      <c r="M6" s="277"/>
      <c r="N6" s="277"/>
      <c r="O6" s="276"/>
    </row>
    <row r="7" spans="1:15" x14ac:dyDescent="0.25">
      <c r="A7" s="366" t="s">
        <v>221</v>
      </c>
      <c r="B7" s="366"/>
      <c r="C7" s="374"/>
      <c r="D7" s="375"/>
      <c r="E7" s="375"/>
      <c r="F7" s="375"/>
      <c r="G7" s="375"/>
      <c r="H7" s="375"/>
      <c r="I7" s="375"/>
      <c r="J7" s="375"/>
      <c r="K7" s="375"/>
      <c r="L7" s="375"/>
      <c r="M7" s="375"/>
      <c r="N7" s="375"/>
      <c r="O7" s="376"/>
    </row>
    <row r="8" spans="1:15" x14ac:dyDescent="0.25">
      <c r="A8" s="366" t="s">
        <v>220</v>
      </c>
      <c r="B8" s="366"/>
      <c r="C8" s="366"/>
      <c r="D8" s="366"/>
      <c r="E8" s="367"/>
      <c r="F8" s="367"/>
      <c r="G8" s="367"/>
      <c r="H8" s="367"/>
      <c r="I8" s="367"/>
      <c r="J8" s="367"/>
      <c r="K8" s="367"/>
      <c r="L8" s="367"/>
      <c r="M8" s="367"/>
      <c r="N8" s="367"/>
      <c r="O8" s="367"/>
    </row>
    <row r="9" spans="1:15" x14ac:dyDescent="0.25">
      <c r="A9" s="366" t="s">
        <v>219</v>
      </c>
      <c r="B9" s="366"/>
      <c r="C9" s="366"/>
      <c r="D9" s="366"/>
      <c r="E9" s="367"/>
      <c r="F9" s="367"/>
      <c r="G9" s="367"/>
      <c r="H9" s="367"/>
      <c r="I9" s="367"/>
      <c r="J9" s="367"/>
      <c r="K9" s="367"/>
      <c r="L9" s="367"/>
      <c r="M9" s="367"/>
      <c r="N9" s="367"/>
      <c r="O9" s="367"/>
    </row>
    <row r="10" spans="1:15" ht="15.75" customHeight="1" x14ac:dyDescent="0.25">
      <c r="A10" s="366" t="s">
        <v>218</v>
      </c>
      <c r="B10" s="366"/>
      <c r="C10" s="366"/>
      <c r="D10" s="366"/>
      <c r="E10" s="366"/>
      <c r="F10" s="374"/>
      <c r="G10" s="375"/>
      <c r="H10" s="375"/>
      <c r="I10" s="375"/>
      <c r="J10" s="375"/>
      <c r="K10" s="375"/>
      <c r="L10" s="375"/>
      <c r="M10" s="375"/>
      <c r="N10" s="375"/>
      <c r="O10" s="376"/>
    </row>
    <row r="11" spans="1:15" ht="25.5" x14ac:dyDescent="0.25">
      <c r="A11" s="275" t="s">
        <v>18</v>
      </c>
      <c r="B11" s="275" t="s">
        <v>40</v>
      </c>
      <c r="C11" s="275" t="s">
        <v>46</v>
      </c>
      <c r="D11" s="377" t="s">
        <v>217</v>
      </c>
      <c r="E11" s="377"/>
      <c r="F11" s="377"/>
      <c r="G11" s="377"/>
      <c r="H11" s="377"/>
      <c r="I11" s="377"/>
      <c r="J11" s="377" t="s">
        <v>216</v>
      </c>
      <c r="K11" s="377"/>
      <c r="L11" s="377" t="s">
        <v>215</v>
      </c>
      <c r="M11" s="377"/>
      <c r="N11" s="275" t="s">
        <v>214</v>
      </c>
      <c r="O11" s="275" t="s">
        <v>47</v>
      </c>
    </row>
    <row r="12" spans="1:15" x14ac:dyDescent="0.25">
      <c r="A12" s="274">
        <v>1</v>
      </c>
      <c r="B12" s="268"/>
      <c r="C12" s="268"/>
      <c r="D12" s="378"/>
      <c r="E12" s="378"/>
      <c r="F12" s="378"/>
      <c r="G12" s="378"/>
      <c r="H12" s="378"/>
      <c r="I12" s="378"/>
      <c r="J12" s="366"/>
      <c r="K12" s="366"/>
      <c r="L12" s="366"/>
      <c r="M12" s="366"/>
      <c r="N12" s="268"/>
      <c r="O12" s="268"/>
    </row>
    <row r="13" spans="1:15" x14ac:dyDescent="0.25">
      <c r="A13" s="274">
        <v>2</v>
      </c>
      <c r="B13" s="268"/>
      <c r="C13" s="268"/>
      <c r="D13" s="366"/>
      <c r="E13" s="366"/>
      <c r="F13" s="366"/>
      <c r="G13" s="366"/>
      <c r="H13" s="366"/>
      <c r="I13" s="366"/>
      <c r="J13" s="366"/>
      <c r="K13" s="366"/>
      <c r="L13" s="366"/>
      <c r="M13" s="366"/>
      <c r="N13" s="268"/>
      <c r="O13" s="268"/>
    </row>
    <row r="14" spans="1:15" x14ac:dyDescent="0.25">
      <c r="A14" s="274">
        <v>3</v>
      </c>
      <c r="B14" s="268"/>
      <c r="C14" s="268"/>
      <c r="D14" s="366"/>
      <c r="E14" s="366"/>
      <c r="F14" s="366"/>
      <c r="G14" s="366"/>
      <c r="H14" s="366"/>
      <c r="I14" s="366"/>
      <c r="J14" s="366"/>
      <c r="K14" s="366"/>
      <c r="L14" s="366"/>
      <c r="M14" s="366"/>
      <c r="N14" s="268"/>
      <c r="O14" s="268"/>
    </row>
    <row r="15" spans="1:15" x14ac:dyDescent="0.25">
      <c r="A15" s="274">
        <v>4</v>
      </c>
      <c r="B15" s="268"/>
      <c r="C15" s="268"/>
      <c r="D15" s="366"/>
      <c r="E15" s="366"/>
      <c r="F15" s="366"/>
      <c r="G15" s="366"/>
      <c r="H15" s="366"/>
      <c r="I15" s="366"/>
      <c r="J15" s="366"/>
      <c r="K15" s="366"/>
      <c r="L15" s="366"/>
      <c r="M15" s="366"/>
      <c r="N15" s="268"/>
      <c r="O15" s="268"/>
    </row>
    <row r="16" spans="1:15" x14ac:dyDescent="0.25">
      <c r="A16" s="274">
        <v>5</v>
      </c>
      <c r="B16" s="268"/>
      <c r="C16" s="268"/>
      <c r="D16" s="366"/>
      <c r="E16" s="366"/>
      <c r="F16" s="366"/>
      <c r="G16" s="366"/>
      <c r="H16" s="366"/>
      <c r="I16" s="366"/>
      <c r="J16" s="366"/>
      <c r="K16" s="366"/>
      <c r="L16" s="366"/>
      <c r="M16" s="366"/>
      <c r="N16" s="268"/>
      <c r="O16" s="268"/>
    </row>
    <row r="17" spans="1:15" x14ac:dyDescent="0.25">
      <c r="A17" s="274">
        <v>6</v>
      </c>
      <c r="B17" s="268"/>
      <c r="C17" s="268"/>
      <c r="D17" s="366"/>
      <c r="E17" s="366"/>
      <c r="F17" s="366"/>
      <c r="G17" s="366"/>
      <c r="H17" s="366"/>
      <c r="I17" s="366"/>
      <c r="J17" s="388"/>
      <c r="K17" s="388"/>
      <c r="L17" s="366"/>
      <c r="M17" s="366"/>
      <c r="N17" s="268"/>
      <c r="O17" s="268"/>
    </row>
    <row r="18" spans="1:15" x14ac:dyDescent="0.25">
      <c r="A18" s="274">
        <v>7</v>
      </c>
      <c r="B18" s="268"/>
      <c r="C18" s="268"/>
      <c r="D18" s="366"/>
      <c r="E18" s="366"/>
      <c r="F18" s="366"/>
      <c r="G18" s="366"/>
      <c r="H18" s="366"/>
      <c r="I18" s="366"/>
      <c r="J18" s="388"/>
      <c r="K18" s="388"/>
      <c r="L18" s="366"/>
      <c r="M18" s="366"/>
      <c r="N18" s="268"/>
      <c r="O18" s="268"/>
    </row>
    <row r="19" spans="1:15" x14ac:dyDescent="0.25">
      <c r="A19" s="274">
        <v>8</v>
      </c>
      <c r="B19" s="268"/>
      <c r="C19" s="268"/>
      <c r="D19" s="366"/>
      <c r="E19" s="366"/>
      <c r="F19" s="366"/>
      <c r="G19" s="366"/>
      <c r="H19" s="366"/>
      <c r="I19" s="366"/>
      <c r="J19" s="366"/>
      <c r="K19" s="366"/>
      <c r="L19" s="366"/>
      <c r="M19" s="366"/>
      <c r="N19" s="268"/>
      <c r="O19" s="268"/>
    </row>
    <row r="20" spans="1:15" x14ac:dyDescent="0.25">
      <c r="A20" s="274">
        <v>9</v>
      </c>
      <c r="B20" s="268"/>
      <c r="C20" s="268"/>
      <c r="D20" s="388"/>
      <c r="E20" s="388"/>
      <c r="F20" s="388"/>
      <c r="G20" s="388"/>
      <c r="H20" s="388"/>
      <c r="I20" s="388"/>
      <c r="J20" s="366"/>
      <c r="K20" s="366"/>
      <c r="L20" s="366"/>
      <c r="M20" s="366"/>
      <c r="N20" s="268"/>
      <c r="O20" s="268"/>
    </row>
    <row r="21" spans="1:15" x14ac:dyDescent="0.25">
      <c r="A21" s="274">
        <v>10</v>
      </c>
      <c r="B21" s="268"/>
      <c r="C21" s="268"/>
      <c r="D21" s="366"/>
      <c r="E21" s="366"/>
      <c r="F21" s="366"/>
      <c r="G21" s="366"/>
      <c r="H21" s="366"/>
      <c r="I21" s="366"/>
      <c r="J21" s="366"/>
      <c r="K21" s="366"/>
      <c r="L21" s="366"/>
      <c r="M21" s="366"/>
      <c r="N21" s="268"/>
      <c r="O21" s="268"/>
    </row>
    <row r="23" spans="1:15" x14ac:dyDescent="0.25">
      <c r="A23" s="383" t="s">
        <v>213</v>
      </c>
      <c r="B23" s="384"/>
      <c r="C23" s="384"/>
      <c r="D23" s="384"/>
      <c r="E23" s="384"/>
      <c r="F23" s="384"/>
      <c r="G23" s="384"/>
      <c r="H23" s="384"/>
      <c r="I23" s="384"/>
      <c r="J23" s="384"/>
      <c r="K23" s="384"/>
      <c r="L23" s="384"/>
      <c r="M23" s="384"/>
      <c r="N23" s="384"/>
      <c r="O23" s="385"/>
    </row>
    <row r="24" spans="1:15" x14ac:dyDescent="0.25">
      <c r="A24" s="273" t="s">
        <v>212</v>
      </c>
      <c r="B24" s="386"/>
      <c r="C24" s="387"/>
      <c r="D24" s="268" t="s">
        <v>211</v>
      </c>
      <c r="E24" s="268"/>
      <c r="F24" s="396"/>
      <c r="G24" s="396"/>
      <c r="H24" s="406"/>
      <c r="I24" s="407"/>
      <c r="J24" s="412" t="s">
        <v>210</v>
      </c>
      <c r="K24" s="412"/>
      <c r="L24" s="272"/>
      <c r="M24" s="271"/>
      <c r="N24" s="271"/>
      <c r="O24" s="270"/>
    </row>
    <row r="25" spans="1:15" x14ac:dyDescent="0.25">
      <c r="A25" s="389"/>
      <c r="B25" s="390"/>
      <c r="C25" s="391"/>
      <c r="D25" s="395" t="s">
        <v>209</v>
      </c>
      <c r="E25" s="395"/>
      <c r="F25" s="382"/>
      <c r="G25" s="382"/>
      <c r="H25" s="408"/>
      <c r="I25" s="409"/>
      <c r="J25" s="268" t="s">
        <v>208</v>
      </c>
      <c r="K25" s="268"/>
      <c r="L25" s="382"/>
      <c r="M25" s="382"/>
      <c r="N25" s="382"/>
      <c r="O25" s="382"/>
    </row>
    <row r="26" spans="1:15" x14ac:dyDescent="0.25">
      <c r="A26" s="389"/>
      <c r="B26" s="390"/>
      <c r="C26" s="391"/>
      <c r="D26" s="395" t="s">
        <v>207</v>
      </c>
      <c r="E26" s="395"/>
      <c r="F26" s="382"/>
      <c r="G26" s="382"/>
      <c r="H26" s="408"/>
      <c r="I26" s="409"/>
      <c r="J26" s="268" t="s">
        <v>206</v>
      </c>
      <c r="K26" s="405"/>
      <c r="L26" s="404"/>
      <c r="M26" s="404"/>
      <c r="N26" s="404"/>
      <c r="O26" s="381"/>
    </row>
    <row r="27" spans="1:15" x14ac:dyDescent="0.25">
      <c r="A27" s="389"/>
      <c r="B27" s="390"/>
      <c r="C27" s="391"/>
      <c r="D27" s="268" t="s">
        <v>205</v>
      </c>
      <c r="E27" s="268"/>
      <c r="F27" s="382"/>
      <c r="G27" s="382"/>
      <c r="H27" s="408"/>
      <c r="I27" s="409"/>
      <c r="J27" s="268" t="s">
        <v>204</v>
      </c>
      <c r="K27" s="405"/>
      <c r="L27" s="404"/>
      <c r="M27" s="404"/>
      <c r="N27" s="404"/>
      <c r="O27" s="381"/>
    </row>
    <row r="28" spans="1:15" x14ac:dyDescent="0.25">
      <c r="A28" s="389"/>
      <c r="B28" s="390"/>
      <c r="C28" s="391"/>
      <c r="D28" s="268" t="s">
        <v>203</v>
      </c>
      <c r="E28" s="268"/>
      <c r="F28" s="396"/>
      <c r="G28" s="396"/>
      <c r="H28" s="408"/>
      <c r="I28" s="409"/>
      <c r="J28" s="397" t="s">
        <v>202</v>
      </c>
      <c r="K28" s="398"/>
      <c r="L28" s="398"/>
      <c r="M28" s="398"/>
      <c r="N28" s="398"/>
      <c r="O28" s="399"/>
    </row>
    <row r="29" spans="1:15" x14ac:dyDescent="0.25">
      <c r="A29" s="392"/>
      <c r="B29" s="393"/>
      <c r="C29" s="394"/>
      <c r="D29" s="403"/>
      <c r="E29" s="404"/>
      <c r="F29" s="404"/>
      <c r="G29" s="404"/>
      <c r="H29" s="410"/>
      <c r="I29" s="411"/>
      <c r="J29" s="400"/>
      <c r="K29" s="401"/>
      <c r="L29" s="401"/>
      <c r="M29" s="401"/>
      <c r="N29" s="401"/>
      <c r="O29" s="402"/>
    </row>
    <row r="30" spans="1:15" x14ac:dyDescent="0.25">
      <c r="A30" s="265" t="s">
        <v>201</v>
      </c>
      <c r="B30" s="266"/>
      <c r="C30" s="266"/>
      <c r="D30" s="266"/>
      <c r="E30" s="266"/>
      <c r="F30" s="266"/>
      <c r="G30" s="266"/>
      <c r="H30" s="266"/>
      <c r="I30" s="266"/>
      <c r="J30" s="266"/>
      <c r="K30" s="266"/>
      <c r="L30" s="266"/>
      <c r="M30" s="266"/>
    </row>
    <row r="31" spans="1:15" x14ac:dyDescent="0.25">
      <c r="B31" s="265"/>
      <c r="C31" s="265"/>
      <c r="D31" s="265"/>
      <c r="E31" s="265"/>
      <c r="F31" s="265"/>
    </row>
  </sheetData>
  <mergeCells count="62">
    <mergeCell ref="D17:I17"/>
    <mergeCell ref="J17:K17"/>
    <mergeCell ref="F26:G26"/>
    <mergeCell ref="K26:O26"/>
    <mergeCell ref="F27:G27"/>
    <mergeCell ref="K27:O27"/>
    <mergeCell ref="J19:K19"/>
    <mergeCell ref="L19:M19"/>
    <mergeCell ref="D20:I20"/>
    <mergeCell ref="J20:K20"/>
    <mergeCell ref="L20:M20"/>
    <mergeCell ref="F24:G24"/>
    <mergeCell ref="H24:I29"/>
    <mergeCell ref="J24:K24"/>
    <mergeCell ref="A25:C29"/>
    <mergeCell ref="D25:E25"/>
    <mergeCell ref="D19:I19"/>
    <mergeCell ref="F28:G28"/>
    <mergeCell ref="J28:O29"/>
    <mergeCell ref="D29:G29"/>
    <mergeCell ref="D26:E26"/>
    <mergeCell ref="A1:I1"/>
    <mergeCell ref="A5:B5"/>
    <mergeCell ref="K5:L5"/>
    <mergeCell ref="F25:G25"/>
    <mergeCell ref="L25:O25"/>
    <mergeCell ref="D21:I21"/>
    <mergeCell ref="J21:K21"/>
    <mergeCell ref="L21:M21"/>
    <mergeCell ref="A23:O23"/>
    <mergeCell ref="B24:C24"/>
    <mergeCell ref="L17:M17"/>
    <mergeCell ref="D18:I18"/>
    <mergeCell ref="J18:K18"/>
    <mergeCell ref="L18:M18"/>
    <mergeCell ref="D15:I15"/>
    <mergeCell ref="J15:K15"/>
    <mergeCell ref="L15:M15"/>
    <mergeCell ref="D16:I16"/>
    <mergeCell ref="J16:K16"/>
    <mergeCell ref="L16:M16"/>
    <mergeCell ref="D13:I13"/>
    <mergeCell ref="J13:K13"/>
    <mergeCell ref="L13:M13"/>
    <mergeCell ref="D14:I14"/>
    <mergeCell ref="J14:K14"/>
    <mergeCell ref="L14:M14"/>
    <mergeCell ref="D11:I11"/>
    <mergeCell ref="J11:K11"/>
    <mergeCell ref="L11:M11"/>
    <mergeCell ref="D12:I12"/>
    <mergeCell ref="J12:K12"/>
    <mergeCell ref="L12:M12"/>
    <mergeCell ref="A8:D8"/>
    <mergeCell ref="E8:O8"/>
    <mergeCell ref="A10:E10"/>
    <mergeCell ref="A7:B7"/>
    <mergeCell ref="H2:O3"/>
    <mergeCell ref="C7:O7"/>
    <mergeCell ref="A9:D9"/>
    <mergeCell ref="E9:O9"/>
    <mergeCell ref="F10:O10"/>
  </mergeCells>
  <pageMargins left="0.74803149606299213" right="0.74803149606299213" top="0.98425196850393704" bottom="0.98425196850393704" header="0.51181102362204722" footer="0.51181102362204722"/>
  <pageSetup paperSize="9" scale="95" orientation="landscape" horizontalDpi="360" verticalDpi="360" r:id="rId1"/>
  <headerFooter>
    <oddFooter>&amp;L&amp;F&amp;R&amp;A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64DDE20D539F43BB3A3D4246656605" ma:contentTypeVersion="21" ma:contentTypeDescription="Create a new document." ma:contentTypeScope="" ma:versionID="bab1cd72dcc45d4a8946a3aa21ed7499">
  <xsd:schema xmlns:xsd="http://www.w3.org/2001/XMLSchema" xmlns:xs="http://www.w3.org/2001/XMLSchema" xmlns:p="http://schemas.microsoft.com/office/2006/metadata/properties" xmlns:ns2="73f3ac6b-4ccc-46c3-8c18-3a8cf8ed3866" xmlns:ns3="e31acbc5-ef14-4ba2-a9c8-3ea6064a7295" targetNamespace="http://schemas.microsoft.com/office/2006/metadata/properties" ma:root="true" ma:fieldsID="0d87183d471f18e4715c2fcdb7d79d54" ns2:_="" ns3:_="">
    <xsd:import namespace="73f3ac6b-4ccc-46c3-8c18-3a8cf8ed3866"/>
    <xsd:import namespace="e31acbc5-ef14-4ba2-a9c8-3ea6064a72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ServiceOCR" minOccurs="0"/>
                <xsd:element ref="ns3:TaxCatchAll" minOccurs="0"/>
                <xsd:element ref="ns2:lcf76f155ced4ddcb4097134ff3c332f"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f3ac6b-4ccc-46c3-8c18-3a8cf8ed38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e820359-c5d5-4aa8-99d5-24579c618e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1acbc5-ef14-4ba2-a9c8-3ea6064a729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05deca0-fc2d-4196-bf9e-011000d1c420}" ma:internalName="TaxCatchAll" ma:showField="CatchAllData" ma:web="e31acbc5-ef14-4ba2-a9c8-3ea6064a729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31acbc5-ef14-4ba2-a9c8-3ea6064a7295" xsi:nil="true"/>
    <lcf76f155ced4ddcb4097134ff3c332f xmlns="73f3ac6b-4ccc-46c3-8c18-3a8cf8ed38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90666F-C503-4BB1-9771-75A7EE02CD51}">
  <ds:schemaRefs>
    <ds:schemaRef ds:uri="http://schemas.microsoft.com/sharepoint/v3/contenttype/forms"/>
  </ds:schemaRefs>
</ds:datastoreItem>
</file>

<file path=customXml/itemProps2.xml><?xml version="1.0" encoding="utf-8"?>
<ds:datastoreItem xmlns:ds="http://schemas.openxmlformats.org/officeDocument/2006/customXml" ds:itemID="{82F5788A-A4F0-4B5B-AE1F-048F0D5C6245}"/>
</file>

<file path=customXml/itemProps3.xml><?xml version="1.0" encoding="utf-8"?>
<ds:datastoreItem xmlns:ds="http://schemas.openxmlformats.org/officeDocument/2006/customXml" ds:itemID="{4915CB76-94E8-45EC-8563-8C4F4D58E0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Document Overview </vt:lpstr>
      <vt:lpstr>PR</vt:lpstr>
      <vt:lpstr>EF</vt:lpstr>
      <vt:lpstr>CBA</vt:lpstr>
      <vt:lpstr>PO</vt:lpstr>
      <vt:lpstr>Tracking Sheet</vt:lpstr>
      <vt:lpstr>Vendor Roster</vt:lpstr>
      <vt:lpstr>Price List</vt:lpstr>
      <vt:lpstr>Supplier quotation sample</vt:lpstr>
      <vt:lpstr>Home</vt:lpstr>
      <vt:lpstr>'Document Overview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Haven</dc:creator>
  <cp:lastModifiedBy>Louise O Rourke</cp:lastModifiedBy>
  <cp:lastPrinted>2025-10-27T14:05:22Z</cp:lastPrinted>
  <dcterms:created xsi:type="dcterms:W3CDTF">2010-08-16T22:08:10Z</dcterms:created>
  <dcterms:modified xsi:type="dcterms:W3CDTF">2025-12-01T16:40:30Z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0x0101009764DDE20D539F43BB3A3D4246656605</vt:lpwstr>
  </property>
</Properties>
</file>